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7320" windowHeight="12040" tabRatio="560" activeTab="0"/>
  </bookViews>
  <sheets>
    <sheet name="survey" sheetId="1" r:id="rId1"/>
    <sheet name="choices" sheetId="2" r:id="rId2"/>
    <sheet name="settings" sheetId="3" r:id="rId3"/>
    <sheet name="cascades" sheetId="4" r:id="rId4"/>
  </sheets>
  <definedNames>
    <definedName name="_tyjcwt" localSheetId="0">'survey'!$C$256</definedName>
  </definedNames>
  <calcPr fullCalcOnLoad="1"/>
</workbook>
</file>

<file path=xl/sharedStrings.xml><?xml version="1.0" encoding="utf-8"?>
<sst xmlns="http://schemas.openxmlformats.org/spreadsheetml/2006/main" count="3541" uniqueCount="1698">
  <si>
    <t>type</t>
  </si>
  <si>
    <t>name</t>
  </si>
  <si>
    <t>hint</t>
  </si>
  <si>
    <t>constraint</t>
  </si>
  <si>
    <t>constraint_message</t>
  </si>
  <si>
    <t>required</t>
  </si>
  <si>
    <t>appearance</t>
  </si>
  <si>
    <t>default</t>
  </si>
  <si>
    <t>relevant</t>
  </si>
  <si>
    <t>read_only</t>
  </si>
  <si>
    <t>calculation</t>
  </si>
  <si>
    <t>image</t>
  </si>
  <si>
    <t>-</t>
  </si>
  <si>
    <t>yes</t>
  </si>
  <si>
    <t>label</t>
  </si>
  <si>
    <t>date</t>
  </si>
  <si>
    <t>start</t>
  </si>
  <si>
    <t>end</t>
  </si>
  <si>
    <t>today</t>
  </si>
  <si>
    <t>deviceid</t>
  </si>
  <si>
    <t>list_name</t>
  </si>
  <si>
    <t>yes_no</t>
  </si>
  <si>
    <t>Yes</t>
  </si>
  <si>
    <t>No</t>
  </si>
  <si>
    <t>form_title</t>
  </si>
  <si>
    <t>Date of Interview</t>
  </si>
  <si>
    <t>interview_date</t>
  </si>
  <si>
    <t>form_id</t>
  </si>
  <si>
    <t>public_key</t>
  </si>
  <si>
    <t>submission_url</t>
  </si>
  <si>
    <t>default_language</t>
  </si>
  <si>
    <t>select_one yes_no</t>
  </si>
  <si>
    <t>note</t>
  </si>
  <si>
    <t>consent</t>
  </si>
  <si>
    <t>phonenumber</t>
  </si>
  <si>
    <t>begin group</t>
  </si>
  <si>
    <t>end group</t>
  </si>
  <si>
    <t>selected(${consent}, '1')</t>
  </si>
  <si>
    <t>text</t>
  </si>
  <si>
    <t>Don’t know</t>
  </si>
  <si>
    <t>yes_no_dk</t>
  </si>
  <si>
    <t>calculate</t>
  </si>
  <si>
    <t>interview_date_formatted</t>
  </si>
  <si>
    <t>format-date (${interview_date}, '%d/%m/%Y')</t>
  </si>
  <si>
    <t>Specify</t>
  </si>
  <si>
    <t>choice_label</t>
  </si>
  <si>
    <t>Enumerator name</t>
  </si>
  <si>
    <t>enumerator</t>
  </si>
  <si>
    <t>select_one enumerator_choice</t>
  </si>
  <si>
    <t>enumerator_specify</t>
  </si>
  <si>
    <t>selected(${enumerator}, '88')</t>
  </si>
  <si>
    <t>enumerator_choice</t>
  </si>
  <si>
    <t>Other</t>
  </si>
  <si>
    <t xml:space="preserve">Could you please spare a few minutes and fill correctly the information asked in this questionnaire? Consent given </t>
  </si>
  <si>
    <t>.&gt;=today() and .&lt;today()+1</t>
  </si>
  <si>
    <t>Content of the questionaire to be shown after consent</t>
  </si>
  <si>
    <t>village</t>
  </si>
  <si>
    <t>feas_study</t>
  </si>
  <si>
    <t>Quality assessment Mahama</t>
  </si>
  <si>
    <t>quality_assess_mahama</t>
  </si>
  <si>
    <t>https://erickson-project.appspot.com/submission</t>
  </si>
  <si>
    <t>English</t>
  </si>
  <si>
    <t>Choose your camp</t>
  </si>
  <si>
    <t>Mahama</t>
  </si>
  <si>
    <t>Choose your department</t>
  </si>
  <si>
    <t>Initial assessment</t>
  </si>
  <si>
    <t xml:space="preserve">Staffing </t>
  </si>
  <si>
    <t>Triage</t>
  </si>
  <si>
    <t>OPD</t>
  </si>
  <si>
    <t>IPD</t>
  </si>
  <si>
    <t>Pediatrics</t>
  </si>
  <si>
    <t>ANC</t>
  </si>
  <si>
    <t>Maternity</t>
  </si>
  <si>
    <t>Family Planning</t>
  </si>
  <si>
    <t>Anneka</t>
  </si>
  <si>
    <t>Denise</t>
  </si>
  <si>
    <t>HC department</t>
  </si>
  <si>
    <t>HIV_AIDS &amp; STIs</t>
  </si>
  <si>
    <t>Nutrition</t>
  </si>
  <si>
    <t>NCD</t>
  </si>
  <si>
    <t>Pharmacy</t>
  </si>
  <si>
    <t>Laboratory</t>
  </si>
  <si>
    <t>Sterilization</t>
  </si>
  <si>
    <t xml:space="preserve">Referrals </t>
  </si>
  <si>
    <t>Patient Flow assessment</t>
  </si>
  <si>
    <t>cascading_select department</t>
  </si>
  <si>
    <t>Please select the department for this assessment</t>
  </si>
  <si>
    <t>Gihembe</t>
  </si>
  <si>
    <t>Nyabiheke</t>
  </si>
  <si>
    <t xml:space="preserve">Hello, My name is………………., I am working with ARC Quality Improvement team and we would like to assess the quality of services at this Health Center. With your permission I would like to ask you a series of questions about the services available. This assessment is not evaluating your performance and your answers will not reflect negatively upon you and your team. It will serve to inform ARC on how to improve services and resources at the health centre. Thanks </t>
  </si>
  <si>
    <t>select_multiple services_choice</t>
  </si>
  <si>
    <t>services_choice</t>
  </si>
  <si>
    <t>IMCI</t>
  </si>
  <si>
    <t xml:space="preserve">OPD adult </t>
  </si>
  <si>
    <t>EPI</t>
  </si>
  <si>
    <t>TB</t>
  </si>
  <si>
    <t>Minor surgery</t>
  </si>
  <si>
    <t>IPD adult</t>
  </si>
  <si>
    <t>Nutrition/SFP</t>
  </si>
  <si>
    <t>Nutrition/TFP</t>
  </si>
  <si>
    <t>Nutrition/BSFP</t>
  </si>
  <si>
    <t>VCT/PIT</t>
  </si>
  <si>
    <t>PMTCT</t>
  </si>
  <si>
    <t>HIV Social Services</t>
  </si>
  <si>
    <t>ARV</t>
  </si>
  <si>
    <t>Nutrition/FFP</t>
  </si>
  <si>
    <t>Obstetrics</t>
  </si>
  <si>
    <t>ASRH</t>
  </si>
  <si>
    <t>Psychology</t>
  </si>
  <si>
    <t>Referral</t>
  </si>
  <si>
    <t xml:space="preserve">Pharmacy </t>
  </si>
  <si>
    <t>Dental</t>
  </si>
  <si>
    <t>Types of services available at the Health Center</t>
  </si>
  <si>
    <t>services</t>
  </si>
  <si>
    <t>services_specify</t>
  </si>
  <si>
    <t>Specify the other services available</t>
  </si>
  <si>
    <t>selected(${services}, '88')</t>
  </si>
  <si>
    <t>integer</t>
  </si>
  <si>
    <t>Number of clients in the target population served by this center</t>
  </si>
  <si>
    <t>days_open</t>
  </si>
  <si>
    <t>How many days per week is the facility open?</t>
  </si>
  <si>
    <t>.&gt;=1 and .&lt;=7</t>
  </si>
  <si>
    <t>ambulance</t>
  </si>
  <si>
    <t>Is ambulance service available?</t>
  </si>
  <si>
    <t>decimal</t>
  </si>
  <si>
    <t>selected(${ambulance}, '1')</t>
  </si>
  <si>
    <t>initial_assessment</t>
  </si>
  <si>
    <t>Module 1: Initial Assessment</t>
  </si>
  <si>
    <t>A. PROJECTS AND SERVICES</t>
  </si>
  <si>
    <t>B. ACCESS TO HEALTH</t>
  </si>
  <si>
    <t>C. STRUCTURE AND CAPACITY</t>
  </si>
  <si>
    <t>reg_rooms</t>
  </si>
  <si>
    <t>How many patient registration rooms are there?</t>
  </si>
  <si>
    <t>consult_rooms</t>
  </si>
  <si>
    <t>How many patient consulatation rooms are there?</t>
  </si>
  <si>
    <t>epi_rooms</t>
  </si>
  <si>
    <t>How many EPI vaccination rooms are there?</t>
  </si>
  <si>
    <t>dress_rooms</t>
  </si>
  <si>
    <t>How many dressing/injection rooms are there?</t>
  </si>
  <si>
    <t>How many dispensaries/dispensing pharmacies are there?</t>
  </si>
  <si>
    <t>How many pharmacy stores are there?</t>
  </si>
  <si>
    <t>rh_rooms</t>
  </si>
  <si>
    <t>How many reproductive health/ANC consultation rooms are there?</t>
  </si>
  <si>
    <t>How many delivery rooms are there?</t>
  </si>
  <si>
    <t>How many VCT rooms are there?</t>
  </si>
  <si>
    <t>VCT= Voluntary Counseling and Testing</t>
  </si>
  <si>
    <t>How many laboratories are there?</t>
  </si>
  <si>
    <t>How many waste incinerators are there?</t>
  </si>
  <si>
    <t>Describe the following for the last 12 months (consult monthly and quarterly reports as needed):</t>
  </si>
  <si>
    <t>D. MEDICAL RECORD REVIEW</t>
  </si>
  <si>
    <t>Crude mortality rate</t>
  </si>
  <si>
    <t>In the last 12 months</t>
  </si>
  <si>
    <t>Under 5 mortality rate</t>
  </si>
  <si>
    <t>Number of consultations per clinician per day</t>
  </si>
  <si>
    <t>Number of patients received at the health center</t>
  </si>
  <si>
    <t xml:space="preserve">Number of patients received from outside the catchment area </t>
  </si>
  <si>
    <t>Number of admissions to OPD</t>
  </si>
  <si>
    <t>Number of admissions to OPD from Mahama II or the host community</t>
  </si>
  <si>
    <t>Number of referrals from OPD</t>
  </si>
  <si>
    <t>Number of readmissions to OPD</t>
  </si>
  <si>
    <t>Number of in-OPD deaths</t>
  </si>
  <si>
    <t>Number of deaths within 24 hours of admission to the OPD</t>
  </si>
  <si>
    <t>From Mahama II or the host community, in the last 12 months</t>
  </si>
  <si>
    <t>Number of admissions to IPD</t>
  </si>
  <si>
    <t>Number of admissions to IPD from Mahama II or the host community</t>
  </si>
  <si>
    <t>Number of old/existing cases in IPD</t>
  </si>
  <si>
    <t>12 months ago</t>
  </si>
  <si>
    <t>Number of referrals from IPD</t>
  </si>
  <si>
    <t>Number of readmissions to the IPD</t>
  </si>
  <si>
    <t>Number of in-IPD deaths</t>
  </si>
  <si>
    <t>Number of deaths within 24 hours of admission to the IPD</t>
  </si>
  <si>
    <t>Number of admissions to Nutrition</t>
  </si>
  <si>
    <t>Number of admissions to Nutrition from Mahama II or the host community</t>
  </si>
  <si>
    <t>Number of old/existing cases in Nutrition</t>
  </si>
  <si>
    <t>Number of referrals from Nutrition</t>
  </si>
  <si>
    <t>Number of readmissions to Nutrition</t>
  </si>
  <si>
    <t>Number of in-Nutrition deaths</t>
  </si>
  <si>
    <t>Number of admissions to TB</t>
  </si>
  <si>
    <t>Number of admissions to TB from Mahama II or the host community</t>
  </si>
  <si>
    <t>Number of old/existing cases in TB</t>
  </si>
  <si>
    <t>Number of referrals from TB</t>
  </si>
  <si>
    <t>Number of readmissions to TB</t>
  </si>
  <si>
    <t>Number of in-TB deaths</t>
  </si>
  <si>
    <t>Number of deaths within 24 hours of admission to TB</t>
  </si>
  <si>
    <t>Number of admissions to HIV/AIDS</t>
  </si>
  <si>
    <t>Number of admissions to HIV/AIDS from Mahama II or the host community</t>
  </si>
  <si>
    <t>Number of referrals from HIV/AIDS</t>
  </si>
  <si>
    <t>Number of readmissions to HIV/AIDS</t>
  </si>
  <si>
    <t>Number of in-HIV/AIDS deaths</t>
  </si>
  <si>
    <t>Number of deaths within 24 hours of admission to HIV/AIDS</t>
  </si>
  <si>
    <t>Number of admissions to Family Planning</t>
  </si>
  <si>
    <t>Number of admissions to Family Planning from Mahama II or the host community</t>
  </si>
  <si>
    <t>Number of old/existing cases in HIV/AIDS</t>
  </si>
  <si>
    <t>Number of old/existing cases in Family Planning</t>
  </si>
  <si>
    <t>Number of referrals from Family Planning</t>
  </si>
  <si>
    <t>Number of readmissions to Family Planning</t>
  </si>
  <si>
    <t>Number of in-Family Planning deaths</t>
  </si>
  <si>
    <t>Number of deaths within 24 hours of admission to Family Planning</t>
  </si>
  <si>
    <t>Number of admissions to ANC</t>
  </si>
  <si>
    <t>Number of admissions to ANC from Mahama II or the host community</t>
  </si>
  <si>
    <t>Number of old/existing cases in ANC</t>
  </si>
  <si>
    <t>Number of referrals from ANC</t>
  </si>
  <si>
    <t>Number of readmissions to ANC</t>
  </si>
  <si>
    <t>Number of in-ANC deaths</t>
  </si>
  <si>
    <t>Number of deaths within 24 hours of admission to ANC</t>
  </si>
  <si>
    <t>Number of admissions to Maternity</t>
  </si>
  <si>
    <t>Number of admissions to Maternity from Mahama II or the host community</t>
  </si>
  <si>
    <t>Number of old/existing cases in Maternity</t>
  </si>
  <si>
    <t>Number of referrals from Maternity</t>
  </si>
  <si>
    <t>Number of readmissions to Maternity</t>
  </si>
  <si>
    <t>Number of in-Maternity deaths</t>
  </si>
  <si>
    <t xml:space="preserve">Number of deaths within 24 hours of admission to Maternity </t>
  </si>
  <si>
    <t>Number of deliveries in Maternity</t>
  </si>
  <si>
    <t>E. DISEASES WITH EPIDEMIC POTENTIAL</t>
  </si>
  <si>
    <t>What is the epidemic threshold for watery diarrhea?</t>
  </si>
  <si>
    <t>Is watery diarrhea under surveillance?</t>
  </si>
  <si>
    <t>Does watery diarrhea have an epidemic case definition?</t>
  </si>
  <si>
    <t>Is shigella SDI dysentery under surveillance?</t>
  </si>
  <si>
    <t>Does shigella SDI dysentery have an epidemic case definition?</t>
  </si>
  <si>
    <t>What is the epidemic threshold for shigella SDI dysentery?</t>
  </si>
  <si>
    <t>Is measles under surveillance?</t>
  </si>
  <si>
    <t>Does measles have an epidemic case definition?</t>
  </si>
  <si>
    <t>What is the epidemic threshold for measles?</t>
  </si>
  <si>
    <t>Is pertussis under surveillance?</t>
  </si>
  <si>
    <t>Does pertussis have an epidemic case definition?</t>
  </si>
  <si>
    <t>What is the epidemic threshold for pertussis?</t>
  </si>
  <si>
    <t>Is poliomyelitis (AFP) under surveillance?</t>
  </si>
  <si>
    <t>Does poliomyelitis (AFP) have an epidemic case definition?</t>
  </si>
  <si>
    <t>What is the epidemic threshold for poliomyelitis (AFP)?</t>
  </si>
  <si>
    <t>Is meningitis under surveillance?</t>
  </si>
  <si>
    <t>Does meningitis have an epidemic case definition?</t>
  </si>
  <si>
    <t>What is the epidemic threshold for meningitis?</t>
  </si>
  <si>
    <t>Is viral hemorrhagic fever under surveillance?</t>
  </si>
  <si>
    <t>Does viral hemorrhagic fever have an epidemic case definition?</t>
  </si>
  <si>
    <t>What is the epidemic threshold for viral hemorrhagic fever?</t>
  </si>
  <si>
    <t>Is malaria under surveillance?</t>
  </si>
  <si>
    <t>Does malaria have an epidemic case definition?</t>
  </si>
  <si>
    <t>What is the epidemic threshold for malaria?</t>
  </si>
  <si>
    <t>Does an emergency preparedness plan exist?</t>
  </si>
  <si>
    <t>For which emergencies/outbreaks?</t>
  </si>
  <si>
    <t>Does an emergency preparedness task force or coordination team exist?</t>
  </si>
  <si>
    <t>What is the task and role structure?</t>
  </si>
  <si>
    <t>What is the average (or expected) response time in hours?</t>
  </si>
  <si>
    <t>You can derive this info from data or reports of previous outbreaks</t>
  </si>
  <si>
    <t>Does a sentinel surveilance system exist?</t>
  </si>
  <si>
    <t>Are there selected sentinel surveillnace sites?</t>
  </si>
  <si>
    <t>List the sites</t>
  </si>
  <si>
    <t>Does a dedicated isolation site exist?</t>
  </si>
  <si>
    <t>e.g. cholera treatment center, isolation ward</t>
  </si>
  <si>
    <t>If not, what measures would be taken for and on or off site management?</t>
  </si>
  <si>
    <t>Are stock available for that purpose?</t>
  </si>
  <si>
    <t>e.g. cholera kit, mass vaccination modules</t>
  </si>
  <si>
    <t>Specify number of stocks (kits) and expiry dates</t>
  </si>
  <si>
    <t>Have there been emergency-specific trainings for health staff in the last 6 months?</t>
  </si>
  <si>
    <t>Specify the trainings</t>
  </si>
  <si>
    <t>Have the health staffs received training on Avian Human Influenza?</t>
  </si>
  <si>
    <t>Does a contingency plan exist for Avian Human Influenza</t>
  </si>
  <si>
    <t>E. WASTE MANAGEMENT</t>
  </si>
  <si>
    <t>How many cleaners are there on staff?</t>
  </si>
  <si>
    <t>Number of doctors (MD)</t>
  </si>
  <si>
    <t>Do job descriptions exist?</t>
  </si>
  <si>
    <t>Do staffs have a copy of their JD?</t>
  </si>
  <si>
    <t>Are supervisory responsibilities included in the daily work routines of senior staff?</t>
  </si>
  <si>
    <t>Do these meetings have a feedback mechanism, e.g. reports, coaching, training?</t>
  </si>
  <si>
    <t>Does a reporting calendar exist?</t>
  </si>
  <si>
    <t>select_multiple materials_choice</t>
  </si>
  <si>
    <t>select_multiple reporting_tools_choice</t>
  </si>
  <si>
    <t>Specify the other reporting tools available</t>
  </si>
  <si>
    <t>Is there a shift rotation that covers patient care 24/7?</t>
  </si>
  <si>
    <t>Does a duty roster exist?</t>
  </si>
  <si>
    <t>Number of patients seen at triage in a day</t>
  </si>
  <si>
    <t>Is there any duplication of tasks?</t>
  </si>
  <si>
    <t>Does the triage performer document the triage anywhere?</t>
  </si>
  <si>
    <t>Does re-assessment on a regular basis occur for those patients who are waiting, to see if their conditions have changed?</t>
  </si>
  <si>
    <t>Does the triage performer appropriately (differentially) classify pregnant women?</t>
  </si>
  <si>
    <t>Does the triage performer appropriately (differentially) classify pediatric cases?</t>
  </si>
  <si>
    <t>Are suspected TB cases moved to isolation?</t>
  </si>
  <si>
    <t>Are patients entering the registration room in a controlled manner?</t>
  </si>
  <si>
    <t>Is there a crowd-controller responsible for keeping order?</t>
  </si>
  <si>
    <t>Is the registration book well kept and filled consistently and readably?</t>
  </si>
  <si>
    <t>Does the registrar explain to the patient where to wait and where to go next?</t>
  </si>
  <si>
    <t>staffing</t>
  </si>
  <si>
    <t>A. HUMAN RESOURCES</t>
  </si>
  <si>
    <t>B. SUPERVISION</t>
  </si>
  <si>
    <t xml:space="preserve">Number of consultants </t>
  </si>
  <si>
    <t>Number of qualified nurses</t>
  </si>
  <si>
    <t>Number of auxiliary nurses</t>
  </si>
  <si>
    <t>Number of qualified midwifes</t>
  </si>
  <si>
    <t>Number of auxiliary midwifes</t>
  </si>
  <si>
    <t>Number of pharmacists/dispensers</t>
  </si>
  <si>
    <t>Number of nutritionists</t>
  </si>
  <si>
    <t xml:space="preserve">Number of vaccinators </t>
  </si>
  <si>
    <t>Mobile and non-mobile</t>
  </si>
  <si>
    <t>Number of CHW</t>
  </si>
  <si>
    <t>Community Health Workers</t>
  </si>
  <si>
    <t xml:space="preserve">Number of non-medical staff </t>
  </si>
  <si>
    <t>e.g. Cleaners</t>
  </si>
  <si>
    <t>e.g. Clinical Officers</t>
  </si>
  <si>
    <t>Does a quality improvement committee exist?</t>
  </si>
  <si>
    <t>either in the form of senior staff, community or IP/OP participation</t>
  </si>
  <si>
    <t>How often does the committee meet per year?</t>
  </si>
  <si>
    <t>Is an HIS or other data collection system in place?</t>
  </si>
  <si>
    <t>How many times per month is HIS reporting completed?</t>
  </si>
  <si>
    <t>Module 2: Staffing</t>
  </si>
  <si>
    <t>triage</t>
  </si>
  <si>
    <t>Module 3: triage</t>
  </si>
  <si>
    <t>A. MATERIALS AND EQUIPMENT</t>
  </si>
  <si>
    <t>Which of the following reporting tools are available?</t>
  </si>
  <si>
    <t>Which of the following registrar tools are available?</t>
  </si>
  <si>
    <t>Number of triage workers active per day</t>
  </si>
  <si>
    <t>Does the registrar take the weight and height correctly?</t>
  </si>
  <si>
    <t>With a calibrated salter scale and height board (i.e. lying levelled for children up to 84.5 cm)?</t>
  </si>
  <si>
    <t>B. STAFFING CAPACITY</t>
  </si>
  <si>
    <t>Is that triage performed by a qualified health professional?</t>
  </si>
  <si>
    <t>C. TRIAGE PERFORMANCE</t>
  </si>
  <si>
    <t>population</t>
  </si>
  <si>
    <t>people_ambulance</t>
  </si>
  <si>
    <t>pharm_dispens</t>
  </si>
  <si>
    <t>pharm_stores</t>
  </si>
  <si>
    <t>delivery_rooms</t>
  </si>
  <si>
    <t>vct_rooms</t>
  </si>
  <si>
    <t>lab_rooms</t>
  </si>
  <si>
    <t>waste_incin</t>
  </si>
  <si>
    <t>mortality</t>
  </si>
  <si>
    <t>u5_mortality</t>
  </si>
  <si>
    <t>consults_clinician</t>
  </si>
  <si>
    <t>patients</t>
  </si>
  <si>
    <t>outside_patients</t>
  </si>
  <si>
    <t>opd_admit</t>
  </si>
  <si>
    <t>opd_outside</t>
  </si>
  <si>
    <t>opd_referrals</t>
  </si>
  <si>
    <t>opd_readmit</t>
  </si>
  <si>
    <t>opd_death</t>
  </si>
  <si>
    <t>opd_death24</t>
  </si>
  <si>
    <t>ipd_admit</t>
  </si>
  <si>
    <t>ipd_outside</t>
  </si>
  <si>
    <t>ipd_existing</t>
  </si>
  <si>
    <t>ipd_referrals</t>
  </si>
  <si>
    <t>ipd_readmit</t>
  </si>
  <si>
    <t>ipd_death</t>
  </si>
  <si>
    <t>ipd_death24</t>
  </si>
  <si>
    <t>nut_admit</t>
  </si>
  <si>
    <t>nut_outside</t>
  </si>
  <si>
    <t>nut_existing</t>
  </si>
  <si>
    <t>nut_referrals</t>
  </si>
  <si>
    <t>nut_readmit</t>
  </si>
  <si>
    <t>nut_death</t>
  </si>
  <si>
    <t>nut_death24</t>
  </si>
  <si>
    <t>tb_admit</t>
  </si>
  <si>
    <t>tb_outside</t>
  </si>
  <si>
    <t>tb_existing</t>
  </si>
  <si>
    <t>tb_referrals</t>
  </si>
  <si>
    <t>tb_readmit</t>
  </si>
  <si>
    <t>tb_death</t>
  </si>
  <si>
    <t>tb_death24</t>
  </si>
  <si>
    <t>hiv_admit</t>
  </si>
  <si>
    <t>hiv_outside</t>
  </si>
  <si>
    <t>hiv_existing</t>
  </si>
  <si>
    <t>hiv_referrals</t>
  </si>
  <si>
    <t>hiv_readmit</t>
  </si>
  <si>
    <t>hiv_death</t>
  </si>
  <si>
    <t>hiv_death24</t>
  </si>
  <si>
    <t>fp_admit</t>
  </si>
  <si>
    <t>fp_outside</t>
  </si>
  <si>
    <t>fp_existing</t>
  </si>
  <si>
    <t>fp_referrals</t>
  </si>
  <si>
    <t>fp_readmit</t>
  </si>
  <si>
    <t>fp_death</t>
  </si>
  <si>
    <t>fp_death24</t>
  </si>
  <si>
    <t>anc_admit</t>
  </si>
  <si>
    <t>anc_outside</t>
  </si>
  <si>
    <t>anc_existing</t>
  </si>
  <si>
    <t>anc_referrals</t>
  </si>
  <si>
    <t>anc_readmit</t>
  </si>
  <si>
    <t>anc_death</t>
  </si>
  <si>
    <t>anc_death24</t>
  </si>
  <si>
    <t>mat_admit</t>
  </si>
  <si>
    <t>mat_outside</t>
  </si>
  <si>
    <t>mat_existing</t>
  </si>
  <si>
    <t>mat_referrals</t>
  </si>
  <si>
    <t>mat_readmit</t>
  </si>
  <si>
    <t>mat_delivery</t>
  </si>
  <si>
    <t>mat_death</t>
  </si>
  <si>
    <t>mat_death24</t>
  </si>
  <si>
    <t>surv_diarrhea</t>
  </si>
  <si>
    <t>epid_diarrhea</t>
  </si>
  <si>
    <t>threshold_diarrhea</t>
  </si>
  <si>
    <t>surv_sdi</t>
  </si>
  <si>
    <t>epid_sdi</t>
  </si>
  <si>
    <t>threshold_sdi</t>
  </si>
  <si>
    <t>surv_measles</t>
  </si>
  <si>
    <t>epid_measles</t>
  </si>
  <si>
    <t>threshold_measles</t>
  </si>
  <si>
    <t>surv_pertussis</t>
  </si>
  <si>
    <t>epid_pertussis</t>
  </si>
  <si>
    <t>threshold_pertussis</t>
  </si>
  <si>
    <t>surv_afp</t>
  </si>
  <si>
    <t>epid_afp</t>
  </si>
  <si>
    <t>threshold_afp</t>
  </si>
  <si>
    <t>surv_meningitis</t>
  </si>
  <si>
    <t>epid_meningitis</t>
  </si>
  <si>
    <t>threshold_meningitis</t>
  </si>
  <si>
    <t>surv_vhf</t>
  </si>
  <si>
    <t>epid_vhf</t>
  </si>
  <si>
    <t>threshold_vhf</t>
  </si>
  <si>
    <t>selected(${epid_diarrhea}, '1')</t>
  </si>
  <si>
    <t>selected(${epid_sdi}, '1')</t>
  </si>
  <si>
    <t>selected(${epid_measles}, '1')</t>
  </si>
  <si>
    <t>selected(${epid_pertussis}, '1')</t>
  </si>
  <si>
    <t>selected(${epid_afp}, '1')</t>
  </si>
  <si>
    <t>selected(${epid_meningitis}, '1')</t>
  </si>
  <si>
    <t>selected(${epid_vhf}, '1')</t>
  </si>
  <si>
    <t>selected(${epid_malaria}, '1')</t>
  </si>
  <si>
    <t>emerg_prep</t>
  </si>
  <si>
    <t>selected(${emerg_prep}, '1')</t>
  </si>
  <si>
    <t>emerg_prep_specify</t>
  </si>
  <si>
    <t>emerg_taskforce</t>
  </si>
  <si>
    <t>selected(${emerg_taskforce}, '1')</t>
  </si>
  <si>
    <t>emerg_taskforce_specify</t>
  </si>
  <si>
    <t>emerg_resp_time</t>
  </si>
  <si>
    <t>sentinel_surv</t>
  </si>
  <si>
    <t>selected(${sentinel_surv}, '1')</t>
  </si>
  <si>
    <t>sentinel_sites</t>
  </si>
  <si>
    <t>sentinel_sites_specify</t>
  </si>
  <si>
    <t>selected(${sentinel_sites}, '1')</t>
  </si>
  <si>
    <t>isolation</t>
  </si>
  <si>
    <t>isolation_alt</t>
  </si>
  <si>
    <t>selected(${isolation}, '0')</t>
  </si>
  <si>
    <t>isolation_stock</t>
  </si>
  <si>
    <t>selected(${isolation}, '1')</t>
  </si>
  <si>
    <t>selected(${isolation_stock}, '1')</t>
  </si>
  <si>
    <t>isolation_stock_specify</t>
  </si>
  <si>
    <t>selected(${isolation_stock}, '0')</t>
  </si>
  <si>
    <t>If not, how much supplies can be obtained and with what lead time?</t>
  </si>
  <si>
    <t>isolation_stock_alt</t>
  </si>
  <si>
    <t>emerg_training</t>
  </si>
  <si>
    <t>emerg_training_specify</t>
  </si>
  <si>
    <t>ahi_training</t>
  </si>
  <si>
    <t>ahi_plan</t>
  </si>
  <si>
    <t>selected(${emerg_training}, '1')</t>
  </si>
  <si>
    <t>cleaners</t>
  </si>
  <si>
    <t>doctors</t>
  </si>
  <si>
    <t>consultants</t>
  </si>
  <si>
    <t>nurses</t>
  </si>
  <si>
    <t>aux_nurses</t>
  </si>
  <si>
    <t>midwives</t>
  </si>
  <si>
    <t>aux_midwives</t>
  </si>
  <si>
    <t>pharmacists</t>
  </si>
  <si>
    <t>nutritionists</t>
  </si>
  <si>
    <t>vaccinators</t>
  </si>
  <si>
    <t>chw</t>
  </si>
  <si>
    <t>nonmed</t>
  </si>
  <si>
    <t>jd</t>
  </si>
  <si>
    <t>selected(${jd}, '1')</t>
  </si>
  <si>
    <t>jd_staff</t>
  </si>
  <si>
    <t>supervision</t>
  </si>
  <si>
    <t>qi</t>
  </si>
  <si>
    <t>qi_meetings</t>
  </si>
  <si>
    <t>qi_reports</t>
  </si>
  <si>
    <t>his</t>
  </si>
  <si>
    <t>his_reports</t>
  </si>
  <si>
    <t>his_calendar</t>
  </si>
  <si>
    <t>selected(${qi},'1')</t>
  </si>
  <si>
    <t>selected(${his},'1')</t>
  </si>
  <si>
    <t>reg_tools</t>
  </si>
  <si>
    <t>report_tools</t>
  </si>
  <si>
    <t>report_tools_specify</t>
  </si>
  <si>
    <t>selected(${report_tools},'88')</t>
  </si>
  <si>
    <t>shifts</t>
  </si>
  <si>
    <t>duty_roster</t>
  </si>
  <si>
    <t>duplication</t>
  </si>
  <si>
    <t>triage_document</t>
  </si>
  <si>
    <t>triage_staff</t>
  </si>
  <si>
    <t>triage_qual</t>
  </si>
  <si>
    <t>triage_avg</t>
  </si>
  <si>
    <t>triage_patients</t>
  </si>
  <si>
    <t>triage_reassess</t>
  </si>
  <si>
    <t>triage_preg</t>
  </si>
  <si>
    <t>triage_ped</t>
  </si>
  <si>
    <t>triage_tb</t>
  </si>
  <si>
    <t>triage_mgmt</t>
  </si>
  <si>
    <t>triage_mgmt_staff</t>
  </si>
  <si>
    <t>triage_regist</t>
  </si>
  <si>
    <t>triage_wtht</t>
  </si>
  <si>
    <t>triage_comm</t>
  </si>
  <si>
    <t>triage_avg_calc</t>
  </si>
  <si>
    <t>Average number of patients seen by a triage worker per day: $${triage_avg_calc}</t>
  </si>
  <si>
    <t>cleaners_trained</t>
  </si>
  <si>
    <t>cleaners_trained12</t>
  </si>
  <si>
    <t>cleaners_trained_percent</t>
  </si>
  <si>
    <t>cleaners_trained_percent_calc</t>
  </si>
  <si>
    <t>cleaners_trained_percent12_calc</t>
  </si>
  <si>
    <t>cleaners_trained_percent12</t>
  </si>
  <si>
    <t>How many cleaners have ever attended a waste management training?</t>
  </si>
  <si>
    <t>How many cleaners have attended a waste management training in the last 12 months</t>
  </si>
  <si>
    <t>Percentage of cleaners that have ever attended a waste management training: $${cleaners_trained_percent_calc}</t>
  </si>
  <si>
    <t>Percentage of cleaners that have attended a waste management training in the last 12 months: $${cleaners_trained_percent12_calc}</t>
  </si>
  <si>
    <t>ambulance_count</t>
  </si>
  <si>
    <t>How many ambulances are available?</t>
  </si>
  <si>
    <t>Must be days per week</t>
  </si>
  <si>
    <t>people_ambulance_calc</t>
  </si>
  <si>
    <t>Number of people per ambulance: $${people_ambulance_calc}</t>
  </si>
  <si>
    <t>materials_choice</t>
  </si>
  <si>
    <t>Stationary</t>
  </si>
  <si>
    <t>Sphygmomanometer</t>
  </si>
  <si>
    <t>ABG machine and reagents</t>
  </si>
  <si>
    <t>Height measuring board</t>
  </si>
  <si>
    <t>Stethoscope</t>
  </si>
  <si>
    <t>Scale</t>
  </si>
  <si>
    <t>Glucometer and strips</t>
  </si>
  <si>
    <t>pain assessment scale</t>
  </si>
  <si>
    <t>Thermometer</t>
  </si>
  <si>
    <t>Urinalysis strips</t>
  </si>
  <si>
    <t>Pulse oximeter</t>
  </si>
  <si>
    <t>ECG</t>
  </si>
  <si>
    <t>Observational chart (including level of illness severity)</t>
  </si>
  <si>
    <t>Presence of triage guidelines (e.g. triage scale and acuity rating, color code) in the department. Must be hard copy</t>
  </si>
  <si>
    <t>reporting_tools_choice</t>
  </si>
  <si>
    <t>Tally sheet</t>
  </si>
  <si>
    <t>Registration book</t>
  </si>
  <si>
    <t xml:space="preserve">Patient Record forms (blank) </t>
  </si>
  <si>
    <t>surv_malaria</t>
  </si>
  <si>
    <t>epid_malaria</t>
  </si>
  <si>
    <t>threshold_malaria</t>
  </si>
  <si>
    <t>Is there a pre-screening or triage to select patients by order of severity of illness?</t>
  </si>
  <si>
    <t>triage_present</t>
  </si>
  <si>
    <t>selected(${triage_present},'1')</t>
  </si>
  <si>
    <t>round((${population} div ${ambulance_count}),2)</t>
  </si>
  <si>
    <t>round(((${cleaners_trained} div ${cleaners}) * 100),2)</t>
  </si>
  <si>
    <t>round(((${cleaners_trained12} div ${cleaners}) * 100),2)</t>
  </si>
  <si>
    <t>round((${triage_patients} div ${triage_staff}),2)</t>
  </si>
  <si>
    <t>Client name</t>
  </si>
  <si>
    <t>Client ID</t>
  </si>
  <si>
    <t xml:space="preserve"> Type of service that initiated the referral</t>
  </si>
  <si>
    <t>Date of referral initiation</t>
  </si>
  <si>
    <t xml:space="preserve"> Type of service referred to (reason for referral)</t>
  </si>
  <si>
    <t>Name of receiving facility</t>
  </si>
  <si>
    <t xml:space="preserve"> Date the patient is seen at the receiving service</t>
  </si>
  <si>
    <t>Description of services rendered at receiving facility</t>
  </si>
  <si>
    <t>Date client seen back at initiating facility for counter-referral</t>
  </si>
  <si>
    <t>Client characteristics (sex, age)</t>
  </si>
  <si>
    <t>Name of referring facility</t>
  </si>
  <si>
    <t>Type of referring service</t>
  </si>
  <si>
    <t>Service referred to (reason for referral)</t>
  </si>
  <si>
    <t>Contact information for receiving service</t>
  </si>
  <si>
    <t>Date client is seen at the receiving service</t>
  </si>
  <si>
    <t>Follow-up instructions from receiving facility</t>
  </si>
  <si>
    <t>Date seen at initiating service for counter-referral</t>
  </si>
  <si>
    <t>referrals</t>
  </si>
  <si>
    <t>Module 16: Referrals</t>
  </si>
  <si>
    <t>A. REFERRAL PROTOCOL</t>
  </si>
  <si>
    <t>ref_agreement</t>
  </si>
  <si>
    <t>Is there a formal agreement between referring and receiving institutions?</t>
  </si>
  <si>
    <t>ref_guide</t>
  </si>
  <si>
    <t>Do referral protocols or guidelines exist for all services?</t>
  </si>
  <si>
    <t>ref_protocols</t>
  </si>
  <si>
    <t>Are the referral protocols available at facility for reference?</t>
  </si>
  <si>
    <t>ref_algorithms</t>
  </si>
  <si>
    <t>Do referral protocols contain clinical algorithms?</t>
  </si>
  <si>
    <t>ref_document</t>
  </si>
  <si>
    <t>Do referral protocols describe how to document referrals?</t>
  </si>
  <si>
    <t>staff_trained</t>
  </si>
  <si>
    <t>Is staff trained on referral protocols?</t>
  </si>
  <si>
    <t>train_evidence</t>
  </si>
  <si>
    <t xml:space="preserve">Does evidence of training exist? </t>
  </si>
  <si>
    <t>Does a referral register exist at initiating health facility?</t>
  </si>
  <si>
    <t>Which of the following elements are included in the referral register?</t>
  </si>
  <si>
    <t>Does facility provide outgoing client referral forms?</t>
  </si>
  <si>
    <t>i.e. form given to client by referring facility</t>
  </si>
  <si>
    <t>Which of the following elements are included in the client referral forms?</t>
  </si>
  <si>
    <t>follow_up_ssm</t>
  </si>
  <si>
    <t>Is there a follow up system to ensure a client has completed a referral?</t>
  </si>
  <si>
    <t>ref_outcomes_ssm</t>
  </si>
  <si>
    <t>Is there a system to record referral outcomes for the patients who were referred out?</t>
  </si>
  <si>
    <t>opd</t>
  </si>
  <si>
    <t>Module 4: OPD</t>
  </si>
  <si>
    <t>B. OPD CAPACITY</t>
  </si>
  <si>
    <t>crowd</t>
  </si>
  <si>
    <t>Are patients entering the OPD in a controlled manner?</t>
  </si>
  <si>
    <t>crowd_controller</t>
  </si>
  <si>
    <t>Is there a crowd-controller responsible for keeping order in the OPD?</t>
  </si>
  <si>
    <t>Does the consultant address patients in a polite manner?</t>
  </si>
  <si>
    <t xml:space="preserve">rr </t>
  </si>
  <si>
    <t>rr_elements</t>
  </si>
  <si>
    <t xml:space="preserve">crf  </t>
  </si>
  <si>
    <t>crf_elements</t>
  </si>
  <si>
    <t>select_multiple rr_elements_choice</t>
  </si>
  <si>
    <t>select_multiple crf_elements_choice</t>
  </si>
  <si>
    <t>selected(${rr},'1')</t>
  </si>
  <si>
    <t>selected(${crf},'1')</t>
  </si>
  <si>
    <t>crf_elements_choice</t>
  </si>
  <si>
    <t>rr_elements_choice</t>
  </si>
  <si>
    <t>sterilization</t>
  </si>
  <si>
    <t>Module 15: Sterilization</t>
  </si>
  <si>
    <t>Does a sterilisation room/facility exist?</t>
  </si>
  <si>
    <t>ster_room</t>
  </si>
  <si>
    <t>ster_materials</t>
  </si>
  <si>
    <t>selected(${ster_room},'0')</t>
  </si>
  <si>
    <t>Who is supervising the sterilisation process?</t>
  </si>
  <si>
    <t>ster_supervision</t>
  </si>
  <si>
    <t>Is there a sterilisation protocol?</t>
  </si>
  <si>
    <t>If not, where are materials and instruments sterilised?</t>
  </si>
  <si>
    <t>ster_protocol</t>
  </si>
  <si>
    <t>If not, what procedure is used to sterilise?</t>
  </si>
  <si>
    <t xml:space="preserve">ster_procedure </t>
  </si>
  <si>
    <t>selected(${ster_protocol},'0')</t>
  </si>
  <si>
    <t>Are instruments pre-disinfected?</t>
  </si>
  <si>
    <t>If yes, specify disinfectant</t>
  </si>
  <si>
    <t>Specify time of pre-disinfection</t>
  </si>
  <si>
    <t>Dilution factor</t>
  </si>
  <si>
    <t>Specify solution strength</t>
  </si>
  <si>
    <t>pre-disinfected</t>
  </si>
  <si>
    <t>disinfectant</t>
  </si>
  <si>
    <t>sol_strength</t>
  </si>
  <si>
    <t>time_disinfection</t>
  </si>
  <si>
    <t>selected(${pre-disinfected},'1')</t>
  </si>
  <si>
    <t>Are instruments and reusable materials washed and rinsed properly?</t>
  </si>
  <si>
    <t xml:space="preserve">Is cleaning performed as soon as practical after use or at point of use to prevent drying onto devices? </t>
  </si>
  <si>
    <t>Do you observe any corroded or dirty instruments?</t>
  </si>
  <si>
    <t>Are safety precautions applied throughout?</t>
  </si>
  <si>
    <t>ster_wash</t>
  </si>
  <si>
    <t>ster_clean</t>
  </si>
  <si>
    <t>ster_safety</t>
  </si>
  <si>
    <t>ster_corr</t>
  </si>
  <si>
    <t xml:space="preserve">Specify the type of sterilisation equipment </t>
  </si>
  <si>
    <t>e.g. electric autoclave, pressure cooker, etc</t>
  </si>
  <si>
    <t>e.g. strong rubber gloves, long handle brushes, etc</t>
  </si>
  <si>
    <t>Is the equipment functional?</t>
  </si>
  <si>
    <t>What type of sterilisation indicator is in use</t>
  </si>
  <si>
    <t>e.g. indicator tape, control  spot/strip, etc</t>
  </si>
  <si>
    <t>Do you find sterilised materials with labels indicating failed sterilisation?</t>
  </si>
  <si>
    <t>Is there a sterilisation record (or label) that indicates the date of sterilisation?</t>
  </si>
  <si>
    <t>Are sterilised containers sealed?</t>
  </si>
  <si>
    <t xml:space="preserve">For how long are closed/sealed sterilised containers being kept and used, before needing to be re-sterilised? </t>
  </si>
  <si>
    <t>Should not be more than 7 days</t>
  </si>
  <si>
    <t>ster_equip</t>
  </si>
  <si>
    <t>fxnal_equip</t>
  </si>
  <si>
    <t>ster_indicator</t>
  </si>
  <si>
    <t>material_labels</t>
  </si>
  <si>
    <t>ster_record</t>
  </si>
  <si>
    <t>seal_cont</t>
  </si>
  <si>
    <t>How long are sterilised materials being used after opening/breaking the seal?</t>
  </si>
  <si>
    <t xml:space="preserve">Enquire from staff in all departments </t>
  </si>
  <si>
    <t>break_seal</t>
  </si>
  <si>
    <t>re-ster_cont</t>
  </si>
  <si>
    <t xml:space="preserve">A. COORDINATION </t>
  </si>
  <si>
    <t>Module 10: HIV/AIDS and STIs</t>
  </si>
  <si>
    <t>Has a HIV/AIDS task force been established at camp level?</t>
  </si>
  <si>
    <t xml:space="preserve">If yes, how frequent are the Task Force meetings? </t>
  </si>
  <si>
    <t>Target: once per month</t>
  </si>
  <si>
    <t>tf_meet_freq</t>
  </si>
  <si>
    <t>Is there refugee representation at the Task Force, including women, youth, and host community?</t>
  </si>
  <si>
    <t>Has a HIV/AIDS action plan been developed by the Task Force?</t>
  </si>
  <si>
    <t xml:space="preserve">If yes, was the HIV/AIDS action plan reviewed at the last task force meeting? </t>
  </si>
  <si>
    <t xml:space="preserve">Was HIV/AIDS included in the last field level coordination meetings? </t>
  </si>
  <si>
    <t>With IPs, OPs, UN agencies and host government</t>
  </si>
  <si>
    <t>tf_action_plan</t>
  </si>
  <si>
    <t>selected(${tf_action_plan},'1')</t>
  </si>
  <si>
    <t>ref_rep_tf</t>
  </si>
  <si>
    <t>action_plan_review</t>
  </si>
  <si>
    <t>hiv_coord_meet</t>
  </si>
  <si>
    <t>Date of last supervision visit by host government to review program activities</t>
  </si>
  <si>
    <t>Target 2/year</t>
  </si>
  <si>
    <t>govt_supervision</t>
  </si>
  <si>
    <t xml:space="preserve">Are all HIV staff (concerned) trained on specific national guidelines for each service within HIV? </t>
  </si>
  <si>
    <t xml:space="preserve">Are all staff trained on how to use specific registers for each service? </t>
  </si>
  <si>
    <t xml:space="preserve">Are national guidelines and protocols available (hard copy) in each HIV service? </t>
  </si>
  <si>
    <t>hiv_protocols</t>
  </si>
  <si>
    <t>staff_train_guidelines</t>
  </si>
  <si>
    <t>B. HIV/AIDS</t>
  </si>
  <si>
    <t>Correct practice of universal precautions</t>
  </si>
  <si>
    <t>Partner notification and treatment</t>
  </si>
  <si>
    <t>Are condoms available?</t>
  </si>
  <si>
    <t>Voluntary counselling and testing for HIV/AIDS</t>
  </si>
  <si>
    <t>Treatment of Opportunistic Infections for HIV+ persons</t>
  </si>
  <si>
    <t>Prevention of Opportunistic Infections for HIV+ persons</t>
  </si>
  <si>
    <t>Anti-retroviral Therapy for HIV+ persons</t>
  </si>
  <si>
    <t>Prevention of Mother to Child Transmission of HIV</t>
  </si>
  <si>
    <t>Counselling for HIV+ pregnant women on infant feeding choice</t>
  </si>
  <si>
    <t>Home-based care for people with AIDS</t>
  </si>
  <si>
    <t xml:space="preserve">Community-based education on AIDS prevention </t>
  </si>
  <si>
    <t xml:space="preserve">Diagnosis and treatment of STIs </t>
  </si>
  <si>
    <t>Syndromic and/or laboratory diagnosis</t>
  </si>
  <si>
    <t>univ_precautions</t>
  </si>
  <si>
    <t>sti_diag_treat</t>
  </si>
  <si>
    <t>partner_notif</t>
  </si>
  <si>
    <t>condoms</t>
  </si>
  <si>
    <t>vct</t>
  </si>
  <si>
    <t>treat_opport</t>
  </si>
  <si>
    <t>prev_opport</t>
  </si>
  <si>
    <t>arv</t>
  </si>
  <si>
    <t>pmtct</t>
  </si>
  <si>
    <t>couns_preg</t>
  </si>
  <si>
    <t>home_care</t>
  </si>
  <si>
    <t>comm_educ</t>
  </si>
  <si>
    <t>C. PERFORMANCE INDICATORS</t>
  </si>
  <si>
    <t>Percent of HIV positive people eligible for treatment receiving ART</t>
  </si>
  <si>
    <t>Viral load suppression rate (below 200copies/ml)</t>
  </si>
  <si>
    <t>Viral load suppression rate (below 20copies/ml)</t>
  </si>
  <si>
    <t>PMTCT positivity rate of infants to 24 months</t>
  </si>
  <si>
    <t>Number of condoms distributed per 10,000 population</t>
  </si>
  <si>
    <t>Percent of HIV positive mothers receiving PMTCT</t>
  </si>
  <si>
    <t>Percent of infants of HIV-positive mothers receiving ARVs for PMTCT at birth</t>
  </si>
  <si>
    <t>Percent of HIV positive pregnant women who received appropriate treatment in labor, according to PMTCT recommendations</t>
  </si>
  <si>
    <t>Percent of infants born to HIV-infected mothers who are infected</t>
  </si>
  <si>
    <t>Prevalence of STIs</t>
  </si>
  <si>
    <t>viral_200</t>
  </si>
  <si>
    <t>viral_20</t>
  </si>
  <si>
    <t>condom_distt</t>
  </si>
  <si>
    <t>hiv_pmtct</t>
  </si>
  <si>
    <t>infant_arv_birth</t>
  </si>
  <si>
    <t>sti</t>
  </si>
  <si>
    <t>sti_treat</t>
  </si>
  <si>
    <t>Percentage of with STIs who are treated</t>
  </si>
  <si>
    <t>D. PREVENTION</t>
  </si>
  <si>
    <t>Does an IEC strategy exist?</t>
  </si>
  <si>
    <t>Does it outline specific targeted activities?</t>
  </si>
  <si>
    <t>Does it outline tasks and responsibilities?</t>
  </si>
  <si>
    <t>iec_specific_actv</t>
  </si>
  <si>
    <t>iec_task_resp</t>
  </si>
  <si>
    <t>iec_strat</t>
  </si>
  <si>
    <t>Are the following IEC items available in PMTCT services</t>
  </si>
  <si>
    <t>Are the following IEC items available in VCT services</t>
  </si>
  <si>
    <t>Are the following IEC items available in STI services</t>
  </si>
  <si>
    <t>Are the following IEC items available in CBO services</t>
  </si>
  <si>
    <t>select_multiple item_choice</t>
  </si>
  <si>
    <t>iec_pmtct</t>
  </si>
  <si>
    <t>iec_vct</t>
  </si>
  <si>
    <t>iec_sti</t>
  </si>
  <si>
    <t>iec_cbo</t>
  </si>
  <si>
    <t>item_choice</t>
  </si>
  <si>
    <t>Posters and billboards on HIV/AIDS</t>
  </si>
  <si>
    <t>Flipcharts for counselling in PMTCT and VCT</t>
  </si>
  <si>
    <t>Brochures/information for VCT and PMTCT clients</t>
  </si>
  <si>
    <t>Penis models</t>
  </si>
  <si>
    <t>Games</t>
  </si>
  <si>
    <t>TV/VCR or DVD player</t>
  </si>
  <si>
    <t>Video/DVD tapes on HIV/AIDS</t>
  </si>
  <si>
    <t>Are the following equipment available in stock for infection prevention</t>
  </si>
  <si>
    <t>select_multiple equipment_choice</t>
  </si>
  <si>
    <t>equip_infection_prev</t>
  </si>
  <si>
    <t>Needles</t>
  </si>
  <si>
    <t>Lancets</t>
  </si>
  <si>
    <t>Alcohol pads</t>
  </si>
  <si>
    <t>Syringes</t>
  </si>
  <si>
    <t>Gloves</t>
  </si>
  <si>
    <t>Sharps containers</t>
  </si>
  <si>
    <t>Functioning autoclave/boiler</t>
  </si>
  <si>
    <t>Functioning safe incinerator</t>
  </si>
  <si>
    <t>Rapid HIV test for blood screening</t>
  </si>
  <si>
    <t>equipment_choice</t>
  </si>
  <si>
    <t>Specify TWO clinic or community-based condom outlets</t>
  </si>
  <si>
    <t>Number of CBOs</t>
  </si>
  <si>
    <t>CBOs involved in HIV/AIDS activities</t>
  </si>
  <si>
    <t>How often does the HIV department work with Health Education department for HIV community outreach activities</t>
  </si>
  <si>
    <t>condom_outlet</t>
  </si>
  <si>
    <t>cbo</t>
  </si>
  <si>
    <t>cbo_hiv</t>
  </si>
  <si>
    <t>hiv_health_ed</t>
  </si>
  <si>
    <t xml:space="preserve">E. VCT (Provider and client initiated) </t>
  </si>
  <si>
    <t>Check with laboratory or counselling staff for the HIV testing algorithm. Name them in order</t>
  </si>
  <si>
    <t>Name ALL rapid HIV tests in stock and their dates of expiry</t>
  </si>
  <si>
    <t>Name ALL rapid HIV tests in use</t>
  </si>
  <si>
    <t>hiv_test</t>
  </si>
  <si>
    <t>hiv_test_stock</t>
  </si>
  <si>
    <t>Number of male counsellors offering VCT services</t>
  </si>
  <si>
    <t>Number of female counsellors offering VCT services</t>
  </si>
  <si>
    <t>male_counsellor</t>
  </si>
  <si>
    <t>female_counsellor</t>
  </si>
  <si>
    <t xml:space="preserve">Number of hours per day VCT was offered last calendar month </t>
  </si>
  <si>
    <t>Number of days VCT was offered last calendar month</t>
  </si>
  <si>
    <t>vct_days</t>
  </si>
  <si>
    <t>vct_hrs</t>
  </si>
  <si>
    <t>Number of clients received in VCT last calendar month</t>
  </si>
  <si>
    <t>Confirm by reviewing registers</t>
  </si>
  <si>
    <t>vct_clients</t>
  </si>
  <si>
    <t>F. PMTCT</t>
  </si>
  <si>
    <t>Is a PMTCT program in place?</t>
  </si>
  <si>
    <t>Are HIV+ tested mothers being followed up?</t>
  </si>
  <si>
    <t>Is partner counselling promoted?</t>
  </si>
  <si>
    <t>Is Nevarapine or AZT in stock?</t>
  </si>
  <si>
    <t>12 or 18 months</t>
  </si>
  <si>
    <t>pmtct_prg</t>
  </si>
  <si>
    <t>child_follow_up</t>
  </si>
  <si>
    <t>partner_counsel</t>
  </si>
  <si>
    <t>If not, specify stock-uts?</t>
  </si>
  <si>
    <t>pmtct_stock_outs</t>
  </si>
  <si>
    <t>selected(${nvp_azt},'0')</t>
  </si>
  <si>
    <t>nvp_azt</t>
  </si>
  <si>
    <t>G. TREATMENT, CARE &amp; SUPPORT</t>
  </si>
  <si>
    <t>Are the following interventions of care in place for HIV+ persons?</t>
  </si>
  <si>
    <t>Cotrimoxazole prophylaxis</t>
  </si>
  <si>
    <t>Screening for symptomatic TB</t>
  </si>
  <si>
    <t>Insecticide treated nets</t>
  </si>
  <si>
    <t>Psychosocial support</t>
  </si>
  <si>
    <t>Nutritional support</t>
  </si>
  <si>
    <t>select_multiple intervention_choice</t>
  </si>
  <si>
    <t>intervention</t>
  </si>
  <si>
    <t>intervention_choice</t>
  </si>
  <si>
    <t>Basic care package for HIV+ persons</t>
  </si>
  <si>
    <t>Number of HIV+ clients per peer educator?</t>
  </si>
  <si>
    <t>Number of HIV patients per HBC carer</t>
  </si>
  <si>
    <t>Number of HBC in the camp</t>
  </si>
  <si>
    <t>Number of people currently receiving HBC</t>
  </si>
  <si>
    <t>Arrange to meet with the home-based care (HBC) providers and their supervisor(s)</t>
  </si>
  <si>
    <t>Are there clearly defined admission criteria for HBC?</t>
  </si>
  <si>
    <t>Are CHW checking for signs &amp; following up on TB?</t>
  </si>
  <si>
    <t>Are CHW checking for signs &amp; following up on malnutrition?</t>
  </si>
  <si>
    <t>Specify HBC admission criteria</t>
  </si>
  <si>
    <t>hbc_admission</t>
  </si>
  <si>
    <t>hbc_criteria</t>
  </si>
  <si>
    <t>selected(${hbc_admission},'1')</t>
  </si>
  <si>
    <t>hbc</t>
  </si>
  <si>
    <t>hbc_clients</t>
  </si>
  <si>
    <t>chw_check_tb</t>
  </si>
  <si>
    <t>chw_check_malnut</t>
  </si>
  <si>
    <t>Verify</t>
  </si>
  <si>
    <t xml:space="preserve">Are the following contents of kits in stock and with each HBC provider? </t>
  </si>
  <si>
    <t>Specify additional kit contents</t>
  </si>
  <si>
    <t>select_multiple kit_content_choice</t>
  </si>
  <si>
    <t>kit_contents</t>
  </si>
  <si>
    <t>kit_cont_add</t>
  </si>
  <si>
    <t>kit_content_choice</t>
  </si>
  <si>
    <t>Cotrimoxazole</t>
  </si>
  <si>
    <t>Paracetamol</t>
  </si>
  <si>
    <t>Condoms</t>
  </si>
  <si>
    <t>H. STIs</t>
  </si>
  <si>
    <t>Syphilis testing available</t>
  </si>
  <si>
    <t>Male Urethritis treatment regimen available</t>
  </si>
  <si>
    <t>Bed-side diagnostics (smear direct microscopy, gram coloration, KOH, pH)</t>
  </si>
  <si>
    <t>Medication as per treatment protocol</t>
  </si>
  <si>
    <t>Partner treatment</t>
  </si>
  <si>
    <t xml:space="preserve">Counselling and Information (including partner notification and VCT referral) </t>
  </si>
  <si>
    <t>Condoms promotion and provision</t>
  </si>
  <si>
    <t xml:space="preserve">Does a STI protocol exist? </t>
  </si>
  <si>
    <t>If yes, please specify which</t>
  </si>
  <si>
    <t>MoH, WHO, IP/OP, Other</t>
  </si>
  <si>
    <t>Is the protocol based on the Syndromic Approach?</t>
  </si>
  <si>
    <t>Are consultants trained on the Syndromic Approach?</t>
  </si>
  <si>
    <t>Does the consultant physically examine every STI patient?</t>
  </si>
  <si>
    <t>Does the consultant conduct a vaginal examination on female STI patients?</t>
  </si>
  <si>
    <t xml:space="preserve">Does the consultant assess risk factors? </t>
  </si>
  <si>
    <t>Please ask the consultant to explain to you the risk factors</t>
  </si>
  <si>
    <t>Are children followed up after birth?</t>
  </si>
  <si>
    <t xml:space="preserve">At each community and/or clinic outlet record whether condoms are in stock or not. Verify by inspection </t>
  </si>
  <si>
    <t>Are tests for syphilis conducted?</t>
  </si>
  <si>
    <t>Are pregnant women screened for syphilis?</t>
  </si>
  <si>
    <t>Is the test always available in the clinic?</t>
  </si>
  <si>
    <t>Confirm this information by reviewing the registers</t>
  </si>
  <si>
    <t>How long does it take to get the results?</t>
  </si>
  <si>
    <t>If no, where do people go to take the test?</t>
  </si>
  <si>
    <t>syphilis_test</t>
  </si>
  <si>
    <t>syp_testing</t>
  </si>
  <si>
    <t>syp_results</t>
  </si>
  <si>
    <t>selected(${syphilis_test},'0')</t>
  </si>
  <si>
    <t>Are all patients at the STI clinic tested routinely?</t>
  </si>
  <si>
    <t>What is the name of the test in use?</t>
  </si>
  <si>
    <t>Is it refrigerated?</t>
  </si>
  <si>
    <t>Have there been stock outs for more than one week over the past six months?</t>
  </si>
  <si>
    <t>test_fridge</t>
  </si>
  <si>
    <t>test_stock_out</t>
  </si>
  <si>
    <t>test_name</t>
  </si>
  <si>
    <t>If yes, specify test</t>
  </si>
  <si>
    <t>test_specify</t>
  </si>
  <si>
    <t>selected(${test_stock_out},'1')</t>
  </si>
  <si>
    <t>Are the following STI drugs available?</t>
  </si>
  <si>
    <t>select_multiple sti_drug_choice</t>
  </si>
  <si>
    <t>sti_drug_choice</t>
  </si>
  <si>
    <t>Ciprofloxacin</t>
  </si>
  <si>
    <t>Metronidazole</t>
  </si>
  <si>
    <t>Erythromycin</t>
  </si>
  <si>
    <t>Doxycycline</t>
  </si>
  <si>
    <t>Tetracycline</t>
  </si>
  <si>
    <t>Benzathine (inj)</t>
  </si>
  <si>
    <t>Specify other STI drugs available?</t>
  </si>
  <si>
    <t>sti_drug</t>
  </si>
  <si>
    <t>selected(${sti_drug},'8')</t>
  </si>
  <si>
    <t>sti_drug_other</t>
  </si>
  <si>
    <t>Is partner treatment stipulated/ encouraged?</t>
  </si>
  <si>
    <t>Is the single-dose treatment given directly at the consultation (or dispensary)?</t>
  </si>
  <si>
    <t>Are IEC materials available?</t>
  </si>
  <si>
    <t>I. STAFFING CAPACITY</t>
  </si>
  <si>
    <t>Number of beds</t>
  </si>
  <si>
    <t>Number of MDs or clinical consulatants in the morning</t>
  </si>
  <si>
    <t>Number of midwives in the morning</t>
  </si>
  <si>
    <t>Number of qualified nurses in the morning</t>
  </si>
  <si>
    <t>Number of auxiliary nurses in the morning</t>
  </si>
  <si>
    <t>Number of casuals in the morning</t>
  </si>
  <si>
    <t>Number of MDs or clinical consulatants in the afternoon</t>
  </si>
  <si>
    <t>Number of midwives in the afternoon</t>
  </si>
  <si>
    <t>Number of qualified nurses in the afternoon</t>
  </si>
  <si>
    <t>Number of auxiliary nurses in the afternoon</t>
  </si>
  <si>
    <t>Number of casuals in the afternoon</t>
  </si>
  <si>
    <t>Number of MDs or clinical consulatants at night</t>
  </si>
  <si>
    <t>Number of midwives at night</t>
  </si>
  <si>
    <t>Number of qualified nurses at night</t>
  </si>
  <si>
    <t>Number of auxiliary nurses at night</t>
  </si>
  <si>
    <t>Number of casuals at night</t>
  </si>
  <si>
    <t>Average time spent with each client by an MD or clinical consultant</t>
  </si>
  <si>
    <t>Average time spent with each client by a nurse</t>
  </si>
  <si>
    <t>Do the Job Descriptions correspond to the actual job routines?</t>
  </si>
  <si>
    <t>If yes, please specify</t>
  </si>
  <si>
    <t>selected(${duplication},'1')</t>
  </si>
  <si>
    <t>When a client is transferred to another department or service within the health center, is the transfer noted in the patient files or register of the transferring department?</t>
  </si>
  <si>
    <t>Does the client need to re-register upon transfer?</t>
  </si>
  <si>
    <t>Do client need to re-enter the waiting queue?</t>
  </si>
  <si>
    <t>Are they followed up to ensure completion of the transfer?</t>
  </si>
  <si>
    <t>Are their relevant records transferred with them?</t>
  </si>
  <si>
    <t>Is there someone to guide patients, control crowds and ensure order and security?</t>
  </si>
  <si>
    <t>Are lab tests followed up on to ensure they are completed?</t>
  </si>
  <si>
    <t>Are lab results recorded in patient files?</t>
  </si>
  <si>
    <t>Is disinfectant/hand sanitizer available for use?</t>
  </si>
  <si>
    <t xml:space="preserve">Availability of sufficient personal protective equipment? </t>
  </si>
  <si>
    <t>Presence of a waste receptacle for waste sorting</t>
  </si>
  <si>
    <t>Is the waste receptacle being appropriately used?</t>
  </si>
  <si>
    <t xml:space="preserve">Sharps put in safety boxes and not overflowing </t>
  </si>
  <si>
    <t>J. PATIENT HANDOVER</t>
  </si>
  <si>
    <t>K. LABORATORY</t>
  </si>
  <si>
    <t>L. IPC</t>
  </si>
  <si>
    <t>M. WASTE HANDLING</t>
  </si>
  <si>
    <t>syp_test</t>
  </si>
  <si>
    <t>male_ureth_treat</t>
  </si>
  <si>
    <t>bed_side_diag</t>
  </si>
  <si>
    <t>protocol_med_treat</t>
  </si>
  <si>
    <t>opd_polite</t>
  </si>
  <si>
    <t>select_multiple opd_materials_choice</t>
  </si>
  <si>
    <t>opd_materials</t>
  </si>
  <si>
    <t>Which of the following materials are available in the OPD for the consultant to work with?</t>
  </si>
  <si>
    <t>opd_materials_choice</t>
  </si>
  <si>
    <t>Tongue depressors</t>
  </si>
  <si>
    <t>BP machine</t>
  </si>
  <si>
    <t>MUAC tape</t>
  </si>
  <si>
    <t>Drinking water</t>
  </si>
  <si>
    <t>materials_usage</t>
  </si>
  <si>
    <t>Does the consultant use these materials regularly and appropriately?</t>
  </si>
  <si>
    <t>opd_records</t>
  </si>
  <si>
    <t>Is there a record keeping system in place for the OPD?</t>
  </si>
  <si>
    <t>select_multiple opd_registers_choice</t>
  </si>
  <si>
    <t>opd_registers</t>
  </si>
  <si>
    <t>opd_registers_choice</t>
  </si>
  <si>
    <t>Tally Sheet</t>
  </si>
  <si>
    <t>OPD Register</t>
  </si>
  <si>
    <t>Patient Record</t>
  </si>
  <si>
    <t>Outbreak Alert Form</t>
  </si>
  <si>
    <t>Weekly Morbidity Report</t>
  </si>
  <si>
    <t xml:space="preserve">Monthly Morbidity Report </t>
  </si>
  <si>
    <t>opd_protocols</t>
  </si>
  <si>
    <t>select_multiple opd_protocols_choice</t>
  </si>
  <si>
    <t>Which of the following protocols are available in hard copy in the OPD?</t>
  </si>
  <si>
    <t>opd_protocols_choice</t>
  </si>
  <si>
    <t>General clinical guidelines, protocols, case definitions</t>
  </si>
  <si>
    <t>IMCI chart</t>
  </si>
  <si>
    <t>Malaria protocol</t>
  </si>
  <si>
    <t>STD syndromic chart (or protocol)</t>
  </si>
  <si>
    <t>Malnutrition protocol (TFP/SFP)</t>
  </si>
  <si>
    <t>TB clinical guide</t>
  </si>
  <si>
    <t>Dosage tables and essential drug guideline</t>
  </si>
  <si>
    <t>opd_protocols_specify</t>
  </si>
  <si>
    <t>Specify the other protocols available</t>
  </si>
  <si>
    <t>selected(${opd_protocols},'8')</t>
  </si>
  <si>
    <t>F. KEY DISEASES</t>
  </si>
  <si>
    <t>You must assure that clinical guidelines including treatment protocols are available for the following key diseases; and that in fact the diagnosis and treatment is in accordance with these guidelines.</t>
  </si>
  <si>
    <t>Malaria</t>
  </si>
  <si>
    <t>malaria_protocol</t>
  </si>
  <si>
    <t xml:space="preserve">Does a Malaria protocol exist (hard copy)? </t>
  </si>
  <si>
    <t>MoH</t>
  </si>
  <si>
    <t>WHO</t>
  </si>
  <si>
    <t>IP/OP</t>
  </si>
  <si>
    <t>protocol_source_choice</t>
  </si>
  <si>
    <t>Please specify which protocol</t>
  </si>
  <si>
    <t>protocol_source_specify</t>
  </si>
  <si>
    <t>Specify the protocol source</t>
  </si>
  <si>
    <t>select_one protocol_source_choice</t>
  </si>
  <si>
    <t>malaria_prot_update</t>
  </si>
  <si>
    <t>Is the protocol updated (in-line with current evdence-based medical practice)?</t>
  </si>
  <si>
    <t>selected(${malaria_protocol},'1')</t>
  </si>
  <si>
    <t>malaria_first</t>
  </si>
  <si>
    <t>malaria_second</t>
  </si>
  <si>
    <t>Please specify the second-line treatment for malaria?</t>
  </si>
  <si>
    <t>Please specify the first-line treatment for malaria</t>
  </si>
  <si>
    <t>malaria_other</t>
  </si>
  <si>
    <t>Please specify any other treatment for malaria</t>
  </si>
  <si>
    <t>e.g. pediatric</t>
  </si>
  <si>
    <r>
      <t>Is the prescription of 2</t>
    </r>
    <r>
      <rPr>
        <vertAlign val="superscript"/>
        <sz val="10"/>
        <color indexed="8"/>
        <rFont val="Arial"/>
        <family val="2"/>
      </rPr>
      <t>nd</t>
    </r>
    <r>
      <rPr>
        <sz val="10"/>
        <color indexed="8"/>
        <rFont val="Arial"/>
        <family val="0"/>
      </rPr>
      <t>-line treatment restricted to Clinical consultant and/or MD?</t>
    </r>
  </si>
  <si>
    <t>malaria_prescrib</t>
  </si>
  <si>
    <t>malaria_prescrib_specify</t>
  </si>
  <si>
    <t>If not, who does prescribe the second-line treatment?</t>
  </si>
  <si>
    <t>selected(${malaria_prescrib}, '0')</t>
  </si>
  <si>
    <t>malaria_blisters</t>
  </si>
  <si>
    <t>Are anti-malaria drugs available in blisters</t>
  </si>
  <si>
    <t>malaria_peds</t>
  </si>
  <si>
    <t>Are pediatric formulations available?</t>
  </si>
  <si>
    <t>malaria_obs</t>
  </si>
  <si>
    <t>Is the first dose of treatment given directly observed (at the consultation or dispensary)</t>
  </si>
  <si>
    <t>malaria_supp</t>
  </si>
  <si>
    <t>Is supporting (symptomatic) treatment given? (e.g. paracetemol)</t>
  </si>
  <si>
    <t>malaria_iec</t>
  </si>
  <si>
    <t>Are IEC materials for malaria available?</t>
  </si>
  <si>
    <t>malaria_itn</t>
  </si>
  <si>
    <t>Are ITNs routinely provided?</t>
  </si>
  <si>
    <t>ITN: Insecticide treated nets</t>
  </si>
  <si>
    <t>malaria_itn_target</t>
  </si>
  <si>
    <t>What are the target groups for ITNs?</t>
  </si>
  <si>
    <t>selected(${malaria_itn}, '1')</t>
  </si>
  <si>
    <t>malaria_confirm</t>
  </si>
  <si>
    <t>Is the diagnosis of Falciparum Malaria confirmed?</t>
  </si>
  <si>
    <t>select_one malaria</t>
  </si>
  <si>
    <t>malaria_confirm_test</t>
  </si>
  <si>
    <t>With what test?</t>
  </si>
  <si>
    <t>selected(${malaria_confirm}, '1')</t>
  </si>
  <si>
    <t>malaria</t>
  </si>
  <si>
    <t>Microscopy</t>
  </si>
  <si>
    <t>Rapid Diagnostic Test (RDT)</t>
  </si>
  <si>
    <t>malaria_tests</t>
  </si>
  <si>
    <t>Please specify the tests that are being used (brand name and manufacturer)</t>
  </si>
  <si>
    <t>Check the test for quality problems. Are the tests &amp; materials in good condition?</t>
  </si>
  <si>
    <t>malaria_test_qual</t>
  </si>
  <si>
    <t>malaria_test_exp</t>
  </si>
  <si>
    <r>
      <t xml:space="preserve">Check the expiry dates of the tests </t>
    </r>
    <r>
      <rPr>
        <sz val="8"/>
        <color indexed="8"/>
        <rFont val="Arial"/>
        <family val="0"/>
      </rPr>
      <t>(batch currently in use &amp; on stock)</t>
    </r>
  </si>
  <si>
    <t>malaria_qc</t>
  </si>
  <si>
    <t>Is a quality control system in place for malaria?</t>
  </si>
  <si>
    <t>malaria_qc_date</t>
  </si>
  <si>
    <t>When was the last quality control conducted</t>
  </si>
  <si>
    <t>selected(${malaria_qc}, '1')</t>
  </si>
  <si>
    <t>malaria_qc_res</t>
  </si>
  <si>
    <t>What was the result?</t>
  </si>
  <si>
    <t>If RDT is used, observe the conduct of a test AND ask the person performing the test to describe the steps to you</t>
  </si>
  <si>
    <t>selected(${malaria_confirm_test}, '2')</t>
  </si>
  <si>
    <t>Is the blood taken using safety precautions?</t>
  </si>
  <si>
    <r>
      <rPr>
        <sz val="10"/>
        <color indexed="8"/>
        <rFont val="Arial"/>
        <family val="0"/>
      </rPr>
      <t xml:space="preserve">Is the result read immediately after the exact processing time? </t>
    </r>
    <r>
      <rPr>
        <sz val="8"/>
        <color indexed="8"/>
        <rFont val="Arial"/>
        <family val="0"/>
      </rPr>
      <t>(confirm the time)</t>
    </r>
  </si>
  <si>
    <t>Is the result entered into the patient card and register book?</t>
  </si>
  <si>
    <t>Does the technician perform the test according to the test procedure?</t>
  </si>
  <si>
    <t>rdt_proc</t>
  </si>
  <si>
    <t>rdt_blooddraw</t>
  </si>
  <si>
    <t>rdt_time</t>
  </si>
  <si>
    <t>rdt_record</t>
  </si>
  <si>
    <t>Acute Respiratory Tract Infections (ARTI)</t>
  </si>
  <si>
    <t>Does a hard copy protocol exist for acute respiratory tract infections?</t>
  </si>
  <si>
    <t>arti_protocol</t>
  </si>
  <si>
    <t>Specify which</t>
  </si>
  <si>
    <t>arti_protocol_source</t>
  </si>
  <si>
    <t>malaria_protocol_source</t>
  </si>
  <si>
    <t>selected(${arti_protocol}, '1')</t>
  </si>
  <si>
    <t>arti_prot_update</t>
  </si>
  <si>
    <t>Does the protocol contain a classification (staging) of severity?</t>
  </si>
  <si>
    <r>
      <rPr>
        <sz val="10"/>
        <color indexed="8"/>
        <rFont val="Arial"/>
        <family val="0"/>
      </rPr>
      <t>Does the protocol specify an antibiotic protocol, outlining 1</t>
    </r>
    <r>
      <rPr>
        <vertAlign val="superscript"/>
        <sz val="10"/>
        <color indexed="8"/>
        <rFont val="Arial"/>
        <family val="2"/>
      </rPr>
      <t>st</t>
    </r>
    <r>
      <rPr>
        <sz val="10"/>
        <color indexed="8"/>
        <rFont val="Arial"/>
        <family val="0"/>
      </rPr>
      <t xml:space="preserve"> &amp; 2</t>
    </r>
    <r>
      <rPr>
        <vertAlign val="superscript"/>
        <sz val="10"/>
        <color indexed="8"/>
        <rFont val="Arial"/>
        <family val="2"/>
      </rPr>
      <t>nd</t>
    </r>
    <r>
      <rPr>
        <sz val="10"/>
        <color indexed="8"/>
        <rFont val="Arial"/>
        <family val="0"/>
      </rPr>
      <t xml:space="preserve"> line treatment options</t>
    </r>
  </si>
  <si>
    <t>Does the protocol include IMCI</t>
  </si>
  <si>
    <t>If No, is the section on paediatric ARTI in line with IMCI?</t>
  </si>
  <si>
    <t>arti_prot_class</t>
  </si>
  <si>
    <t>arti_prot_antib</t>
  </si>
  <si>
    <t>arti_prot_imci</t>
  </si>
  <si>
    <t>arti_prot_ped</t>
  </si>
  <si>
    <t>selected(${arti_prot_imci}, '0')</t>
  </si>
  <si>
    <t>Diarrheal Infections</t>
  </si>
  <si>
    <t>diarrheal_protocol</t>
  </si>
  <si>
    <t>diarrheal_protocol_source</t>
  </si>
  <si>
    <t>diarrheal_prot_update</t>
  </si>
  <si>
    <t>Does a hard copy protocol exist for the treatment of acute watery diarrhea?</t>
  </si>
  <si>
    <t>selected(${diarrheal_protocol}, '1')</t>
  </si>
  <si>
    <t>Patient waiting room</t>
  </si>
  <si>
    <t>Dispensary</t>
  </si>
  <si>
    <t>In-patient departments</t>
  </si>
  <si>
    <t>ors_choice</t>
  </si>
  <si>
    <t>In which areas are ORS corners present and maintained?</t>
  </si>
  <si>
    <t>select_multiple ors_choice</t>
  </si>
  <si>
    <t>ors_corners</t>
  </si>
  <si>
    <t>diarrheal_iec</t>
  </si>
  <si>
    <t>Does the consultant give diarrhea specific IEC to patients and caretakers?</t>
  </si>
  <si>
    <t>IEC: Information Education Communication</t>
  </si>
  <si>
    <t>Dressing Room</t>
  </si>
  <si>
    <t>select_one dressrm_choice</t>
  </si>
  <si>
    <t>dressrm_incharge</t>
  </si>
  <si>
    <t>Who is in charge of the dressing room?</t>
  </si>
  <si>
    <t>dressrm_choice</t>
  </si>
  <si>
    <t>Qualified nurse</t>
  </si>
  <si>
    <t>Auxiliary nurse</t>
  </si>
  <si>
    <t>dressrm_super</t>
  </si>
  <si>
    <t>Who is supervising the dressing room?</t>
  </si>
  <si>
    <t>Are injections given in the dressing room?</t>
  </si>
  <si>
    <t>dressrm_inj</t>
  </si>
  <si>
    <t>Are aseptic procedures assured? (please observe)</t>
  </si>
  <si>
    <t>selected(${dressrm_inj}, '1')</t>
  </si>
  <si>
    <t>dressrm_ascept</t>
  </si>
  <si>
    <t>inj__where</t>
  </si>
  <si>
    <t>inj_who</t>
  </si>
  <si>
    <t xml:space="preserve">If No, where are injections administered? </t>
  </si>
  <si>
    <t>By whom are they administered?</t>
  </si>
  <si>
    <t>selected(${dressrm_inj}, '0')</t>
  </si>
  <si>
    <t>Does a hard copy protocol or guideline for dressing procedures exist?</t>
  </si>
  <si>
    <t>dress_protocol</t>
  </si>
  <si>
    <r>
      <t>Are aseptic dressing procedures applied/ observed? (</t>
    </r>
    <r>
      <rPr>
        <b/>
        <i/>
        <sz val="8"/>
        <color indexed="8"/>
        <rFont val="Arial"/>
        <family val="2"/>
      </rPr>
      <t>Please observe!</t>
    </r>
    <r>
      <rPr>
        <sz val="10"/>
        <color indexed="8"/>
        <rFont val="Arial"/>
        <family val="0"/>
      </rPr>
      <t>)</t>
    </r>
  </si>
  <si>
    <t>dress_ascept</t>
  </si>
  <si>
    <t>dress_materials</t>
  </si>
  <si>
    <t>Please select each of the following materials that are available in the dressing room</t>
  </si>
  <si>
    <t>select_multiple dress_materials_choice</t>
  </si>
  <si>
    <t>dress_materials_choice</t>
  </si>
  <si>
    <t>Cotton wool</t>
  </si>
  <si>
    <t>Compress gauze (sterile)</t>
  </si>
  <si>
    <t>Compress Gauze (non-sterile)</t>
  </si>
  <si>
    <t>Bandage, adhesive</t>
  </si>
  <si>
    <t>Bandage, elastic</t>
  </si>
  <si>
    <t>Bandage, gauze</t>
  </si>
  <si>
    <t>Adhesive tape</t>
  </si>
  <si>
    <t>Plaster of paris</t>
  </si>
  <si>
    <t>Iodine povidone</t>
  </si>
  <si>
    <t>Chlorhexidine</t>
  </si>
  <si>
    <t>Benzyl Benzoate</t>
  </si>
  <si>
    <t>Chlorine</t>
  </si>
  <si>
    <t>Benzoic Salic Acid</t>
  </si>
  <si>
    <t>Genitian Violet</t>
  </si>
  <si>
    <t>Sulfadiazine</t>
  </si>
  <si>
    <t>Zinc oxide</t>
  </si>
  <si>
    <t>Needle 19G (IV)</t>
  </si>
  <si>
    <t>Needle 21G (IM)</t>
  </si>
  <si>
    <t>Needle 23G (SC)</t>
  </si>
  <si>
    <t>Syringe, disp 1 ml</t>
  </si>
  <si>
    <t>Syringe, disp 2 ml</t>
  </si>
  <si>
    <t>Syringe, disp 5 ml</t>
  </si>
  <si>
    <t>Syringe, disp 10 ml</t>
  </si>
  <si>
    <t>Container (sharps)</t>
  </si>
  <si>
    <t>Gloves (non-sterile)</t>
  </si>
  <si>
    <t>Gloves (sterile)</t>
  </si>
  <si>
    <t>Bottle, plastic</t>
  </si>
  <si>
    <t>Box instrument</t>
  </si>
  <si>
    <t>Drum, stainless steel</t>
  </si>
  <si>
    <t>Forceps, Kocher</t>
  </si>
  <si>
    <t>Scissors</t>
  </si>
  <si>
    <t>Kidney dish</t>
  </si>
  <si>
    <t>G. STAFFING CAPACITY</t>
  </si>
  <si>
    <t>Number of examination tables</t>
  </si>
  <si>
    <t>opd_beds</t>
  </si>
  <si>
    <t>opd_rotation</t>
  </si>
  <si>
    <t>opd_roster</t>
  </si>
  <si>
    <t>selected(${opd_roster}, '1')</t>
  </si>
  <si>
    <t>opd_md_am</t>
  </si>
  <si>
    <t>opd_mid_am</t>
  </si>
  <si>
    <t>opd_aux_am</t>
  </si>
  <si>
    <t>opd_nurse_am</t>
  </si>
  <si>
    <t>opd_md_pm</t>
  </si>
  <si>
    <t>opd_mid_pm</t>
  </si>
  <si>
    <t>opd_nurse_pm</t>
  </si>
  <si>
    <t>opd_aux_pm</t>
  </si>
  <si>
    <t>opd_md_night</t>
  </si>
  <si>
    <t>opd_mid_night</t>
  </si>
  <si>
    <t>opd_nurse_night</t>
  </si>
  <si>
    <t>opd_aux_night</t>
  </si>
  <si>
    <t>Average number of patients seen in the morning in the OPD</t>
  </si>
  <si>
    <t>Average number of patients seen in the afternoon in the OPD</t>
  </si>
  <si>
    <t>Average number of patients seen in the night in the OPD</t>
  </si>
  <si>
    <t>opd_pts_am</t>
  </si>
  <si>
    <t>opd_pts_pm</t>
  </si>
  <si>
    <t>opd_pts_night</t>
  </si>
  <si>
    <t>opd_time_md</t>
  </si>
  <si>
    <t>opd_time_nurse</t>
  </si>
  <si>
    <t>opd_jd</t>
  </si>
  <si>
    <t>opd_dup</t>
  </si>
  <si>
    <t>opd_dup_specify</t>
  </si>
  <si>
    <t>selected(${opd_dup},'1')</t>
  </si>
  <si>
    <t>H. PATIENT HANDOVER</t>
  </si>
  <si>
    <t>opd_in_dept_transfer_record</t>
  </si>
  <si>
    <t>opd_transfer_re_register</t>
  </si>
  <si>
    <t>Do clients need to re-enter the waiting queue?</t>
  </si>
  <si>
    <t>opd_wait_queue</t>
  </si>
  <si>
    <t>opd_follow_up_completion</t>
  </si>
  <si>
    <t>opd_record_transfer</t>
  </si>
  <si>
    <t>opd_crowd_ctrl</t>
  </si>
  <si>
    <t>opd_lab_test_follow_up</t>
  </si>
  <si>
    <t>opd_lab_result_recorded</t>
  </si>
  <si>
    <t>opd_disinfectant</t>
  </si>
  <si>
    <t>opd_ppe</t>
  </si>
  <si>
    <t>I. IPC</t>
  </si>
  <si>
    <t>H. LABORATORY</t>
  </si>
  <si>
    <t>J. WASTE HANDLING</t>
  </si>
  <si>
    <t>opd_waste_sorting</t>
  </si>
  <si>
    <t>opd_waste_receptacle</t>
  </si>
  <si>
    <t>opd_safety_boxes</t>
  </si>
  <si>
    <t>hiv_duplication</t>
  </si>
  <si>
    <t>hiv_specify_task</t>
  </si>
  <si>
    <t>hiv_in_dept_transfer_record</t>
  </si>
  <si>
    <t>hiv_transfer_re_register</t>
  </si>
  <si>
    <t>hiv_wait_queue</t>
  </si>
  <si>
    <t>hiv_follow_up_completion</t>
  </si>
  <si>
    <t>hiv_record_transfer</t>
  </si>
  <si>
    <t>hiv_crowd_ctrl</t>
  </si>
  <si>
    <t>hiv_lab_test_follow_up</t>
  </si>
  <si>
    <t>hiv_lab_result_recorded</t>
  </si>
  <si>
    <t>hiv_disinfectant</t>
  </si>
  <si>
    <t>hiv_ppe</t>
  </si>
  <si>
    <t>hiv_waste_sorting</t>
  </si>
  <si>
    <t>hiv_waste_receptacle</t>
  </si>
  <si>
    <t>hiv_safety_boxes</t>
  </si>
  <si>
    <t>ipd</t>
  </si>
  <si>
    <t>Module 4: IPD</t>
  </si>
  <si>
    <t>A. WARD ROUNDS</t>
  </si>
  <si>
    <t>round_sched</t>
  </si>
  <si>
    <t>sched_used</t>
  </si>
  <si>
    <t>md_round</t>
  </si>
  <si>
    <r>
      <rPr>
        <sz val="7"/>
        <color indexed="8"/>
        <rFont val="Times New Roman"/>
        <family val="1"/>
      </rPr>
      <t xml:space="preserve"> </t>
    </r>
    <r>
      <rPr>
        <sz val="10"/>
        <color indexed="8"/>
        <rFont val="Arial"/>
        <family val="0"/>
      </rPr>
      <t>Is that schedule being observed?</t>
    </r>
  </si>
  <si>
    <t>Is a medical doctor present during rounds?</t>
  </si>
  <si>
    <r>
      <rPr>
        <sz val="7"/>
        <color indexed="8"/>
        <rFont val="Times New Roman"/>
        <family val="1"/>
      </rPr>
      <t>  </t>
    </r>
    <r>
      <rPr>
        <sz val="10"/>
        <color indexed="8"/>
        <rFont val="Arial"/>
        <family val="0"/>
      </rPr>
      <t>Does a ward round schedule exist?</t>
    </r>
  </si>
  <si>
    <t>B. REVIEW OF THE IPD REGISTER</t>
  </si>
  <si>
    <t>ipd_record</t>
  </si>
  <si>
    <t>Is there a record keeping system in place for the IPD?</t>
  </si>
  <si>
    <t>Select which of the following observations/treatments/tasks are routinely and consistently recorded on the patient card:</t>
  </si>
  <si>
    <t>ipd_pt_card</t>
  </si>
  <si>
    <t>select_multiple ipd_card_choices</t>
  </si>
  <si>
    <t>ipd_card_choices</t>
  </si>
  <si>
    <t>Admission date</t>
  </si>
  <si>
    <t xml:space="preserve">Vital signs </t>
  </si>
  <si>
    <t>History and assessment upon admission</t>
  </si>
  <si>
    <t>Prescribed treatment</t>
  </si>
  <si>
    <t>Examination(s)</t>
  </si>
  <si>
    <t>Medication and other therapy history</t>
  </si>
  <si>
    <t>Diagnostics</t>
  </si>
  <si>
    <t>Daily observations</t>
  </si>
  <si>
    <t>Admission diagnosis</t>
  </si>
  <si>
    <t>Discharge diagnosis (confirmed pathology)</t>
  </si>
  <si>
    <t>Weight</t>
  </si>
  <si>
    <t>Discharge criteria</t>
  </si>
  <si>
    <t>Temperature</t>
  </si>
  <si>
    <t>Discharge date</t>
  </si>
  <si>
    <t>TB test</t>
  </si>
  <si>
    <t>ipd_record_notes</t>
  </si>
  <si>
    <t>Please note any inconsistencies in record keeping or unclear tasks, routines, and workflows, if any exist</t>
  </si>
  <si>
    <t>ipd_confid</t>
  </si>
  <si>
    <t>Are patient registers (information) kept confidential?</t>
  </si>
  <si>
    <t>C. EQUIPMENT AND MATERIALS</t>
  </si>
  <si>
    <t>ipd_steth</t>
  </si>
  <si>
    <t>How many functional stethoscopes are available in the IPD?</t>
  </si>
  <si>
    <t>How many functional BP machines are available in the IPD?</t>
  </si>
  <si>
    <t>ipd_bp</t>
  </si>
  <si>
    <t>ipd_therm</t>
  </si>
  <si>
    <t>ipd_scale</t>
  </si>
  <si>
    <t>ipd_inj</t>
  </si>
  <si>
    <t>ipd_iv</t>
  </si>
  <si>
    <t>ipd_dress</t>
  </si>
  <si>
    <t>ipd_cath</t>
  </si>
  <si>
    <t>ipd_disinf</t>
  </si>
  <si>
    <t>How many functional thermometers are available in the IPD?</t>
  </si>
  <si>
    <t>How many functional scales are available in the IPD?</t>
  </si>
  <si>
    <t>How many injection supplies are available in the IPD?</t>
  </si>
  <si>
    <t>How many IV supplies are available in the IPD?</t>
  </si>
  <si>
    <t>How many dressing supplies are available in the IPD?</t>
  </si>
  <si>
    <t>How many catheters and drains are available in the IPD?</t>
  </si>
  <si>
    <t>How much disinfectant is available in the IPD?</t>
  </si>
  <si>
    <t>ipd_beds</t>
  </si>
  <si>
    <t>ipd_exam_beds</t>
  </si>
  <si>
    <t>ipd_dish</t>
  </si>
  <si>
    <t>ipd_bedpan</t>
  </si>
  <si>
    <t>ipd_nets</t>
  </si>
  <si>
    <t>ipd_linen</t>
  </si>
  <si>
    <t>ipd_stationary</t>
  </si>
  <si>
    <t>How many patient beds are in the IPD?</t>
  </si>
  <si>
    <t>How many examination beds are in the IPD?</t>
  </si>
  <si>
    <t>ipd_instrum</t>
  </si>
  <si>
    <t>ipd_instrum_box</t>
  </si>
  <si>
    <t>How many instrument boxes are available in the IPD?</t>
  </si>
  <si>
    <t>How many functional instruments are available in the IPD?</t>
  </si>
  <si>
    <t>How many kidney dishes are available in the IPD?</t>
  </si>
  <si>
    <t>How many bedpans are available in the IPD?</t>
  </si>
  <si>
    <t>How many mosquito nets are available in the IPD?</t>
  </si>
  <si>
    <t>How many linens are available in the IPD?</t>
  </si>
  <si>
    <t>How much stationary is available in the IPD?</t>
  </si>
  <si>
    <t>D. ADDITIONAL PERFORMANCE INDICATORS</t>
  </si>
  <si>
    <t>Please review the following performance indicators from their respective sources (HIS, reports, etc) for the last 12 months</t>
  </si>
  <si>
    <t>Bed occupancy rate</t>
  </si>
  <si>
    <t>Average length of stay (number of nights)</t>
  </si>
  <si>
    <t>Number of IPD patients from outside the catchment area?</t>
  </si>
  <si>
    <t>e.g. Mahama 2, host community, etc</t>
  </si>
  <si>
    <t>Cure rate</t>
  </si>
  <si>
    <t>Defaulter rate</t>
  </si>
  <si>
    <t>Inpatient mortality rate</t>
  </si>
  <si>
    <t>Number 1 cause of morbidity among children under 5</t>
  </si>
  <si>
    <t>ipd_bed_occ</t>
  </si>
  <si>
    <t>ipd_avg_stay</t>
  </si>
  <si>
    <t>ipd_cure_rate</t>
  </si>
  <si>
    <t>ipd_defaulter_rate</t>
  </si>
  <si>
    <t>ipd_inpt_mort</t>
  </si>
  <si>
    <t>Number 1 cause of morbidity among persons 5 years and older</t>
  </si>
  <si>
    <t>Number 2 cause of morbidity among persons 5 years and older</t>
  </si>
  <si>
    <t>Number 3 cause of morbidity among persons 5 years and older</t>
  </si>
  <si>
    <t>Number 3 cause of morbidity among children under 5</t>
  </si>
  <si>
    <t>Number 2 cause of morbidity among children under 5</t>
  </si>
  <si>
    <t>Number 1 cause of mortality among children under 5</t>
  </si>
  <si>
    <t>Number 2 cause of mortality among children under 5</t>
  </si>
  <si>
    <t>Number 3 cause of mortality among children under 5</t>
  </si>
  <si>
    <t>Number 1 cause of mortality among persons 5 years and older</t>
  </si>
  <si>
    <t>Number 2 cause of mortality among persons 5 years and older</t>
  </si>
  <si>
    <t>Number 3 cause of mortality among persons 5 years and older</t>
  </si>
  <si>
    <t>ipd_childmorb_one</t>
  </si>
  <si>
    <t>ipd_childmorb_two</t>
  </si>
  <si>
    <t>ipd_childmorb_three</t>
  </si>
  <si>
    <t>ipd_adultmorb_one</t>
  </si>
  <si>
    <t>ipd_adultmorb_two</t>
  </si>
  <si>
    <t>ipd_adultmorb_three</t>
  </si>
  <si>
    <t>ipd_childmort_one</t>
  </si>
  <si>
    <t>ipd_childmort_two</t>
  </si>
  <si>
    <t>ipd_childmort_three</t>
  </si>
  <si>
    <t>ipd_adultmort_one</t>
  </si>
  <si>
    <t>ipd_adultmort_two</t>
  </si>
  <si>
    <t>ipd_adultmort_three</t>
  </si>
  <si>
    <t>ipd_rotation</t>
  </si>
  <si>
    <t>ipd_roster</t>
  </si>
  <si>
    <t>ipd_pts_am</t>
  </si>
  <si>
    <t>Average number of patients seen in the morning in the ipd</t>
  </si>
  <si>
    <t>ipd_pts_pm</t>
  </si>
  <si>
    <t>Average number of patients seen in the afternoon in the ipd</t>
  </si>
  <si>
    <t>ipd_pts_night</t>
  </si>
  <si>
    <t>Average number of patients seen in the night in the ipd</t>
  </si>
  <si>
    <t>ipd_md_am</t>
  </si>
  <si>
    <t>selected(${ipd_roster}, '1')</t>
  </si>
  <si>
    <t>ipd_mid_am</t>
  </si>
  <si>
    <t>ipd_nurse_am</t>
  </si>
  <si>
    <t>ipd_aux_am</t>
  </si>
  <si>
    <t>ipd_md_pm</t>
  </si>
  <si>
    <t>ipd_mid_pm</t>
  </si>
  <si>
    <t>ipd_nurse_pm</t>
  </si>
  <si>
    <t>ipd_aux_pm</t>
  </si>
  <si>
    <t>ipd_md_night</t>
  </si>
  <si>
    <t>ipd_mid_night</t>
  </si>
  <si>
    <t>ipd_nurse_night</t>
  </si>
  <si>
    <t>ipd_aux_night</t>
  </si>
  <si>
    <t>ipd_jd</t>
  </si>
  <si>
    <t>ipd_dup</t>
  </si>
  <si>
    <t>ipd_dup_specify</t>
  </si>
  <si>
    <t>selected(${ipd_dup},'1')</t>
  </si>
  <si>
    <t>ipd_in_dept_transfer_record</t>
  </si>
  <si>
    <t>ipd_transfer_re_register</t>
  </si>
  <si>
    <t>ipd_wait_queue</t>
  </si>
  <si>
    <t>ipd_follow_up_completion</t>
  </si>
  <si>
    <t>ipd_record_transfer</t>
  </si>
  <si>
    <t>ipd_crowd_ctrl</t>
  </si>
  <si>
    <t>ipd_lab_test_follow_up</t>
  </si>
  <si>
    <t>ipd_lab_result_recorded</t>
  </si>
  <si>
    <t>ipd_disinfectant</t>
  </si>
  <si>
    <t>ipd_ppe</t>
  </si>
  <si>
    <t>ipd_waste_sorting</t>
  </si>
  <si>
    <t>ipd_waste_receptacle</t>
  </si>
  <si>
    <t>ipd_safety_boxes</t>
  </si>
  <si>
    <t>ipd_cas_night</t>
  </si>
  <si>
    <t>ipd_cas_pm</t>
  </si>
  <si>
    <t>opd_cas_am</t>
  </si>
  <si>
    <t>opd_cas_pm</t>
  </si>
  <si>
    <t>opd_cas_night</t>
  </si>
  <si>
    <t>ipd_cas_am</t>
  </si>
  <si>
    <t>How long does the medical doctor spend at each patient’s bedside (mins)?</t>
  </si>
  <si>
    <t xml:space="preserve">Average number of patients per nurse per day? </t>
  </si>
  <si>
    <t>How often (times per day) does a nurse do rounds in IPD?</t>
  </si>
  <si>
    <t>Average number of patients per doctor per day</t>
  </si>
  <si>
    <t>How long does a nurse spend at each patient’s bedside during rounds (mins)?</t>
  </si>
  <si>
    <t>How often (times per day) does a medical doctor do rounds in IPD?</t>
  </si>
  <si>
    <t>ipd_pts_md</t>
  </si>
  <si>
    <t>ipd_bdsdtime_md</t>
  </si>
  <si>
    <t>ipd_md_rounds</t>
  </si>
  <si>
    <t>ipd_nurse_rounds</t>
  </si>
  <si>
    <t>ipd_pts_nurse</t>
  </si>
  <si>
    <t>ipd_bdsd_nurse</t>
  </si>
  <si>
    <t>ptnr_treat</t>
  </si>
  <si>
    <t>counsel_info</t>
  </si>
  <si>
    <t>cond_prom_prov</t>
  </si>
  <si>
    <t>sti_protocol</t>
  </si>
  <si>
    <t>specify_protocol</t>
  </si>
  <si>
    <t>protocol_sa_base</t>
  </si>
  <si>
    <t>sa_train</t>
  </si>
  <si>
    <t>risk_assess</t>
  </si>
  <si>
    <t>phy_exam</t>
  </si>
  <si>
    <t>vag_exam</t>
  </si>
  <si>
    <t>test_syphilis</t>
  </si>
  <si>
    <t>screen_preg_syp</t>
  </si>
  <si>
    <t>routine_test</t>
  </si>
  <si>
    <t>partner_treat</t>
  </si>
  <si>
    <t>single_dose_treat</t>
  </si>
  <si>
    <t>iec_materials</t>
  </si>
  <si>
    <t>condom_availability</t>
  </si>
  <si>
    <t>bed_number</t>
  </si>
  <si>
    <t>shift_rotation</t>
  </si>
  <si>
    <t>md_number_m</t>
  </si>
  <si>
    <t>midwife_number_m</t>
  </si>
  <si>
    <t>nurse_number_m</t>
  </si>
  <si>
    <t>aux_nurse_number_m</t>
  </si>
  <si>
    <t>casuals_number_m</t>
  </si>
  <si>
    <t>md_number_af</t>
  </si>
  <si>
    <t>midwife_number_af</t>
  </si>
  <si>
    <t>nurse_number_af</t>
  </si>
  <si>
    <t>aux_nurse_number_af</t>
  </si>
  <si>
    <t>casuals_number_af</t>
  </si>
  <si>
    <t>md_number_n</t>
  </si>
  <si>
    <t>midwife_number_n</t>
  </si>
  <si>
    <t>nurse_number_n</t>
  </si>
  <si>
    <t>aux_nurse_number_n</t>
  </si>
  <si>
    <t>casuals_number_n</t>
  </si>
  <si>
    <t>avg_time_md</t>
  </si>
  <si>
    <t>avg_time_nurse</t>
  </si>
  <si>
    <t>jd_correspondence</t>
  </si>
  <si>
    <t xml:space="preserve">Module 13: Pharmacy </t>
  </si>
  <si>
    <t>A. OPERATIONS and CAPACITY</t>
  </si>
  <si>
    <t>pharmacist</t>
  </si>
  <si>
    <t>Is there a trained pharmacist?</t>
  </si>
  <si>
    <t>manage_pharm</t>
  </si>
  <si>
    <t>If no, who is managing the pharmacy?</t>
  </si>
  <si>
    <t>selected(${pharmacist},'0')</t>
  </si>
  <si>
    <t>guideline_trained</t>
  </si>
  <si>
    <t>Percent of prescribers trained on standard treatment guidelines</t>
  </si>
  <si>
    <t>drug_protocol</t>
  </si>
  <si>
    <t>Does a project drug management protocol or guideline exist?</t>
  </si>
  <si>
    <t>follow_protocol</t>
  </si>
  <si>
    <t>If yes, is the protocol or guideline being followed?</t>
  </si>
  <si>
    <t>selected(${drug_protocol},'1')</t>
  </si>
  <si>
    <t>drug_locker</t>
  </si>
  <si>
    <t>Is there a lockable area for keeping away dangerous drug items including drugs</t>
  </si>
  <si>
    <t>B. PHARMACIST PATIENT INTERACTION</t>
  </si>
  <si>
    <t xml:space="preserve">select_multiple tablet_preparation </t>
  </si>
  <si>
    <t>tablet_bag_prep</t>
  </si>
  <si>
    <t>What percent of/Do tablet bag preparations include all the following?</t>
  </si>
  <si>
    <t xml:space="preserve">Observe 25 tablet bag preparations. Are tablet bags labelled correctly, in a way for the patient to understand? </t>
  </si>
  <si>
    <t>C. ACCESS TO ESSENTIAL MEDICINES</t>
  </si>
  <si>
    <t>drug_list</t>
  </si>
  <si>
    <t>Is there an Essential Drug List?</t>
  </si>
  <si>
    <t>ess_meds</t>
  </si>
  <si>
    <t>Are essential medicines available free of charge (see above)?</t>
  </si>
  <si>
    <t>ess_meds_availability</t>
  </si>
  <si>
    <t>Are essential medicines always available or do stockouts occur?</t>
  </si>
  <si>
    <t>meds_prequalification_guide</t>
  </si>
  <si>
    <t>Are medicines procured from pre-qualified manufacturers/suppliers and in conformance with WHO pre-qualification guidelines?</t>
  </si>
  <si>
    <t>control_mech</t>
  </si>
  <si>
    <t>Is there a control or quality control mechanism in place?</t>
  </si>
  <si>
    <t>D. SUPPLY SYSTEM</t>
  </si>
  <si>
    <t>order_ssm</t>
  </si>
  <si>
    <t>Does a regular order system exist?</t>
  </si>
  <si>
    <t>central_pharm</t>
  </si>
  <si>
    <t>What is the cycle of stock ordering at the central pharmacy store</t>
  </si>
  <si>
    <t>Weekly, Monthly, Quarterly, etc</t>
  </si>
  <si>
    <t>central_pharm_resp</t>
  </si>
  <si>
    <t>Who is resposible for ordering at the central pharmacy store?</t>
  </si>
  <si>
    <t>dispensary</t>
  </si>
  <si>
    <t>What is the cycle of stock ordering at the dispensaries</t>
  </si>
  <si>
    <t>dispensary_resp</t>
  </si>
  <si>
    <t>Who is resposible for ordering at the dispensaries?</t>
  </si>
  <si>
    <t>health_post</t>
  </si>
  <si>
    <t>What is the cycle of stock ordering at the health posts</t>
  </si>
  <si>
    <t>health_post_resp</t>
  </si>
  <si>
    <t>Who is resposible for ordering at the health posts?</t>
  </si>
  <si>
    <t>What is the cycle of stock ordering at the in-patient departments</t>
  </si>
  <si>
    <t>ipd_resp</t>
  </si>
  <si>
    <t>Who is resposible for ordering at the in-patient departments?</t>
  </si>
  <si>
    <t>stock_identification</t>
  </si>
  <si>
    <t>Are minimum stocks identified per item (to avoid stock-outs)</t>
  </si>
  <si>
    <t>order_lead_time</t>
  </si>
  <si>
    <t>Is the lead-time reflected in the orders?</t>
  </si>
  <si>
    <t>buffer_stock</t>
  </si>
  <si>
    <t>Is a buffer stock (safety stock) added to avoid stock-outs?</t>
  </si>
  <si>
    <t>internal_lead_time</t>
  </si>
  <si>
    <t>Average supplier lead time from order to delivery (internal supplier)</t>
  </si>
  <si>
    <t>external_lead_time</t>
  </si>
  <si>
    <t>Average supplier lead time from order to delivery (external supplier)</t>
  </si>
  <si>
    <t>invent_turnover_time</t>
  </si>
  <si>
    <t>Average inventory turnover time</t>
  </si>
  <si>
    <t>E. STOCK MANAGEMENT</t>
  </si>
  <si>
    <t>regular_invent_ssm</t>
  </si>
  <si>
    <t>Does a regular inventory system exist?</t>
  </si>
  <si>
    <t>stockout_count_freq</t>
  </si>
  <si>
    <t>How frequent are stocks counted and/or checked</t>
  </si>
  <si>
    <r>
      <t xml:space="preserve">Stock counting </t>
    </r>
    <r>
      <rPr>
        <sz val="8"/>
        <color indexed="8"/>
        <rFont val="Arial"/>
        <family val="0"/>
      </rPr>
      <t>(cyclic count)</t>
    </r>
  </si>
  <si>
    <t>phys_invent_freq</t>
  </si>
  <si>
    <t>How frequent are physical inventories made</t>
  </si>
  <si>
    <t>invent_resp</t>
  </si>
  <si>
    <t>Who is in charge of inventories?</t>
  </si>
  <si>
    <t>inn</t>
  </si>
  <si>
    <t>Are items labelled with an INN</t>
  </si>
  <si>
    <t>Are items labelled according to the standard classification</t>
  </si>
  <si>
    <t>dosage</t>
  </si>
  <si>
    <t xml:space="preserve">Are items labelled with a dosage </t>
  </si>
  <si>
    <t>Are items labelled with a dosage form</t>
  </si>
  <si>
    <t>Are items labelled with a batch #</t>
  </si>
  <si>
    <t>Are items labelled with a serial #</t>
  </si>
  <si>
    <t>manufacture_date</t>
  </si>
  <si>
    <t>Are items labelled with a date of manufacture</t>
  </si>
  <si>
    <t>expiry_date</t>
  </si>
  <si>
    <t>Are items labelled with a date of expiry</t>
  </si>
  <si>
    <t>select_multiple categorization_choice</t>
  </si>
  <si>
    <t>category</t>
  </si>
  <si>
    <t>Which of the following categorisations are in use?</t>
  </si>
  <si>
    <t>specify_category</t>
  </si>
  <si>
    <t>Specify other categorization</t>
  </si>
  <si>
    <t>selected(${category},'88')</t>
  </si>
  <si>
    <t>stock_cards</t>
  </si>
  <si>
    <t>Does every item have a stock card?</t>
  </si>
  <si>
    <t>stock_card_reg</t>
  </si>
  <si>
    <t>Are all stock movements (in and out) registered on the stock card?</t>
  </si>
  <si>
    <t>invent_stock_card</t>
  </si>
  <si>
    <t>Are inventories registered on the stock cards?</t>
  </si>
  <si>
    <t>bin_cards</t>
  </si>
  <si>
    <t>Are bin cards being used on shelves?</t>
  </si>
  <si>
    <t>shelf_fefo_sorting</t>
  </si>
  <si>
    <r>
      <rPr>
        <sz val="10"/>
        <color indexed="8"/>
        <rFont val="Arial"/>
        <family val="0"/>
      </rPr>
      <t xml:space="preserve">Are items in shelves sorted in the First Expiry – First Out </t>
    </r>
    <r>
      <rPr>
        <sz val="8"/>
        <color indexed="8"/>
        <rFont val="Arial"/>
        <family val="0"/>
      </rPr>
      <t>(FEFO)</t>
    </r>
    <r>
      <rPr>
        <sz val="10"/>
        <color indexed="8"/>
        <rFont val="Arial"/>
        <family val="0"/>
      </rPr>
      <t xml:space="preserve"> way?</t>
    </r>
  </si>
  <si>
    <t>fefo_dispensing</t>
  </si>
  <si>
    <r>
      <rPr>
        <sz val="10"/>
        <color indexed="8"/>
        <rFont val="Arial"/>
        <family val="0"/>
      </rPr>
      <t xml:space="preserve">Are items dispensed in the First Expiry – First Out </t>
    </r>
    <r>
      <rPr>
        <sz val="8"/>
        <color indexed="8"/>
        <rFont val="Arial"/>
        <family val="0"/>
      </rPr>
      <t>(FEFO)</t>
    </r>
    <r>
      <rPr>
        <sz val="10"/>
        <color indexed="8"/>
        <rFont val="Arial"/>
        <family val="0"/>
      </rPr>
      <t xml:space="preserve"> way?</t>
    </r>
  </si>
  <si>
    <t xml:space="preserve">Average number of drugs (essential) stocked out per month (of the last 6 months)             </t>
  </si>
  <si>
    <t>Average number of drugs (special) stocked out per month (of the last 6 months)</t>
  </si>
  <si>
    <t>ess_drug_so_duration</t>
  </si>
  <si>
    <t>Average duration of drug stock out (essential)</t>
  </si>
  <si>
    <t>spec_drug_so_duration</t>
  </si>
  <si>
    <t>Average duration of drug stock out (special)</t>
  </si>
  <si>
    <t>quality_control</t>
  </si>
  <si>
    <t xml:space="preserve">Is quality control performed?   </t>
  </si>
  <si>
    <t>freq</t>
  </si>
  <si>
    <t>If yes, how often?</t>
  </si>
  <si>
    <t>selected(${quality_control},'1')</t>
  </si>
  <si>
    <t>If yes, number of drugs tested/ number of drugs procured</t>
  </si>
  <si>
    <t>quality_testing</t>
  </si>
  <si>
    <t>If yes, percentage of drugs that fail quality testing</t>
  </si>
  <si>
    <t>refrigeration</t>
  </si>
  <si>
    <t>Is refrigeration available?</t>
  </si>
  <si>
    <t>generator</t>
  </si>
  <si>
    <t>Is there a back-up generator for refrigeration?</t>
  </si>
  <si>
    <t>temp_check_freq</t>
  </si>
  <si>
    <t>How frequently are temperature checks performed and recorded?</t>
  </si>
  <si>
    <t>F. DRUG CONSUMPTION</t>
  </si>
  <si>
    <t>drug_consump</t>
  </si>
  <si>
    <t>Is drug consumption monitored?</t>
  </si>
  <si>
    <t>monitor_resp</t>
  </si>
  <si>
    <t>If yes by whom?</t>
  </si>
  <si>
    <t>selected(${drug_consump},'1')</t>
  </si>
  <si>
    <t>monitor_freq</t>
  </si>
  <si>
    <t>How frequent?</t>
  </si>
  <si>
    <t>select_multiple consump_level_choice</t>
  </si>
  <si>
    <t>consump_level</t>
  </si>
  <si>
    <t>On which of the following levels is drug consumption monitored?</t>
  </si>
  <si>
    <t>other_level</t>
  </si>
  <si>
    <t>Specify other level</t>
  </si>
  <si>
    <t>selected(${consump_level},'88')</t>
  </si>
  <si>
    <t>drug_consump_elaboration</t>
  </si>
  <si>
    <t>Elaborate on how drug consumption is monitored on each level</t>
  </si>
  <si>
    <t>G. RECORD KEEPING</t>
  </si>
  <si>
    <t>select_multiple record_keeping_choice</t>
  </si>
  <si>
    <t>record_keeping</t>
  </si>
  <si>
    <t xml:space="preserve">Which of the following record keeping and reporting tools are in place and being utilized properly </t>
  </si>
  <si>
    <t>invent_reports</t>
  </si>
  <si>
    <r>
      <rPr>
        <sz val="7"/>
        <rFont val="Times New Roman"/>
        <family val="0"/>
      </rPr>
      <t xml:space="preserve"> </t>
    </r>
    <r>
      <rPr>
        <sz val="10"/>
        <color indexed="8"/>
        <rFont val="Arial"/>
        <family val="0"/>
      </rPr>
      <t>Are inventory reports written and submitted</t>
    </r>
  </si>
  <si>
    <t>received_good_check</t>
  </si>
  <si>
    <t>Are received goods checked and a receipt acknowledgement returned to sender?</t>
  </si>
  <si>
    <t>outgoing_approval</t>
  </si>
  <si>
    <t>Are outgoing supplies approved by the pharmacy manager and/or supervisor?</t>
  </si>
  <si>
    <t>missing_reporting</t>
  </si>
  <si>
    <t>Is there a confidential way of reporting missing or stolen items or corruption?</t>
  </si>
  <si>
    <t>H. STAFFING CAPACITY</t>
  </si>
  <si>
    <t>Number of personnel working in the pharmacy</t>
  </si>
  <si>
    <t>avg_prescrp_daily</t>
  </si>
  <si>
    <t>Average number of prescriptions dispensed per day?</t>
  </si>
  <si>
    <t>prescrp_per_pharm_staff</t>
  </si>
  <si>
    <t>Number of prescriptions per pharmacy personnel per day?</t>
  </si>
  <si>
    <t xml:space="preserve">Laboratory </t>
  </si>
  <si>
    <t xml:space="preserve">Module 14: Laboratory  </t>
  </si>
  <si>
    <t>lab_tech</t>
  </si>
  <si>
    <t>Is there a trained laboratory technician?</t>
  </si>
  <si>
    <t>specify_who</t>
  </si>
  <si>
    <t>If no, who is conducting laboratory tests?</t>
  </si>
  <si>
    <t>selected(${lab_tech},'0')</t>
  </si>
  <si>
    <t>clean_lab</t>
  </si>
  <si>
    <t>Do you find the lab in a clean and orderly fashion?</t>
  </si>
  <si>
    <t>specify_issues</t>
  </si>
  <si>
    <t>If no, remark on specific issues.</t>
  </si>
  <si>
    <t>selected(${clean_lab},'0')</t>
  </si>
  <si>
    <t>light</t>
  </si>
  <si>
    <r>
      <rPr>
        <sz val="10"/>
        <color indexed="8"/>
        <rFont val="Arial"/>
        <family val="0"/>
      </rPr>
      <t xml:space="preserve">Is there sufficient light </t>
    </r>
    <r>
      <rPr>
        <sz val="8"/>
        <color indexed="8"/>
        <rFont val="Arial"/>
        <family val="0"/>
      </rPr>
      <t>(natural and/or electric)</t>
    </r>
    <r>
      <rPr>
        <sz val="10"/>
        <color indexed="8"/>
        <rFont val="Arial"/>
        <family val="0"/>
      </rPr>
      <t xml:space="preserve"> for the technician to work?</t>
    </r>
  </si>
  <si>
    <t>vent</t>
  </si>
  <si>
    <r>
      <rPr>
        <sz val="10"/>
        <color indexed="8"/>
        <rFont val="Arial"/>
        <family val="0"/>
      </rPr>
      <t xml:space="preserve">Is there sufficient ventilation? </t>
    </r>
    <r>
      <rPr>
        <sz val="8"/>
        <color indexed="8"/>
        <rFont val="Arial"/>
        <family val="0"/>
      </rPr>
      <t>(but no draft)</t>
    </r>
  </si>
  <si>
    <t>running_clean_water</t>
  </si>
  <si>
    <t>Is running clean water available?</t>
  </si>
  <si>
    <t>safe_drainage</t>
  </si>
  <si>
    <t>Is there a separate AND safe drainage for disposed diluents?</t>
  </si>
  <si>
    <t>patient_reg</t>
  </si>
  <si>
    <t>Is there a register for patient tests and results?</t>
  </si>
  <si>
    <t>patient_reg_filled</t>
  </si>
  <si>
    <t>Is it consistently filled out?</t>
  </si>
  <si>
    <t>lab_restricted</t>
  </si>
  <si>
    <t>Is access to the lab restricted for patients and unauthorised personnel?</t>
  </si>
  <si>
    <t>qc_ssm</t>
  </si>
  <si>
    <t>Is a Quality Control system in place?</t>
  </si>
  <si>
    <t>qc_tests</t>
  </si>
  <si>
    <t>List the Tests that are being QC controlled</t>
  </si>
  <si>
    <t>passed_qc_tests</t>
  </si>
  <si>
    <t xml:space="preserve">Percent of QC tests passed in the last 12 months </t>
  </si>
  <si>
    <t>B. TEST PROCEDURES</t>
  </si>
  <si>
    <t>valid_test_rqst</t>
  </si>
  <si>
    <t xml:space="preserve">Is the request for a test made or validated by a qualified clinician? </t>
  </si>
  <si>
    <t>Clinical consultant or MD</t>
  </si>
  <si>
    <t>test_rqst_confd</t>
  </si>
  <si>
    <t>Is the request of tests from the departments to the lab confidential?</t>
  </si>
  <si>
    <t>test_reg_confd</t>
  </si>
  <si>
    <t>Is the registration of tests confidential?</t>
  </si>
  <si>
    <t>anonymous_reg</t>
  </si>
  <si>
    <t>Is anonymous registration possible?</t>
  </si>
  <si>
    <t>test_results_confd</t>
  </si>
  <si>
    <t>Are test results given to patients confidentially respecting privacy and data protection?</t>
  </si>
  <si>
    <t>lab_data_confd</t>
  </si>
  <si>
    <t>Are lab data kept confidential?</t>
  </si>
  <si>
    <t>double_entry_results</t>
  </si>
  <si>
    <t>Are double-entry books used to register results?</t>
  </si>
  <si>
    <t>blood_draw_prv</t>
  </si>
  <si>
    <t>Is there a suitable place for taking blood, offering appropriate work conditions and privacy?</t>
  </si>
  <si>
    <t>ppe_blood_draw</t>
  </si>
  <si>
    <t>Are clinicians wearing protective gloves while taking blood samples?</t>
  </si>
  <si>
    <t>sharps_handling</t>
  </si>
  <si>
    <t>Are sharps handled carefully</t>
  </si>
  <si>
    <t>i.e. not re-capping needles, easy sharps disposal</t>
  </si>
  <si>
    <t>hand_wash_blood_draw</t>
  </si>
  <si>
    <t>Do clinicians wash their hands before taking blood samples</t>
  </si>
  <si>
    <t>safe_cleaning</t>
  </si>
  <si>
    <t>Do you observe safe cleaning of excess sera</t>
  </si>
  <si>
    <t>aseptic_procd_blood_sample</t>
  </si>
  <si>
    <t>Are blood samples collected using aseptic procedures</t>
  </si>
  <si>
    <t>C. COLD CHAIN</t>
  </si>
  <si>
    <t>lab_cold_chain</t>
  </si>
  <si>
    <t>Does the lab have a dedicated cold chain?</t>
  </si>
  <si>
    <t>fridge_fxnl</t>
  </si>
  <si>
    <t>Is the refrigerator functional?</t>
  </si>
  <si>
    <t>fridge_maint</t>
  </si>
  <si>
    <r>
      <rPr>
        <sz val="10"/>
        <color indexed="8"/>
        <rFont val="Arial"/>
        <family val="0"/>
      </rPr>
      <t xml:space="preserve">Is the refrigerator maintained? </t>
    </r>
  </si>
  <si>
    <t>Without excess ice or condensation, does it close properly etc.</t>
  </si>
  <si>
    <t>fridge_clean</t>
  </si>
  <si>
    <t>Is the refrigerator clean?</t>
  </si>
  <si>
    <t>fridge_overfill</t>
  </si>
  <si>
    <r>
      <rPr>
        <sz val="10"/>
        <color indexed="8"/>
        <rFont val="Arial"/>
        <family val="0"/>
      </rPr>
      <t xml:space="preserve">Is the refrigerator filled over-capacity? </t>
    </r>
  </si>
  <si>
    <t>&gt; 75% volume capacity</t>
  </si>
  <si>
    <t>heat_sens_items</t>
  </si>
  <si>
    <r>
      <rPr>
        <sz val="10"/>
        <color indexed="8"/>
        <rFont val="Arial"/>
        <family val="0"/>
      </rPr>
      <t xml:space="preserve">Are heat sensitive items stored in the door compartments? </t>
    </r>
  </si>
  <si>
    <t>If so, remove to main compartment</t>
  </si>
  <si>
    <t>temp_reg_record</t>
  </si>
  <si>
    <t>Have temperatures been recorded regularly and consistently?</t>
  </si>
  <si>
    <t>low_temp</t>
  </si>
  <si>
    <r>
      <t>List any periods of low temparatures/≤0</t>
    </r>
    <r>
      <rPr>
        <vertAlign val="superscript"/>
        <sz val="10"/>
        <rFont val="Gill Sans MT"/>
        <family val="0"/>
      </rPr>
      <t>o</t>
    </r>
    <r>
      <rPr>
        <sz val="10"/>
        <rFont val="Gill Sans MT"/>
        <family val="2"/>
      </rPr>
      <t>C</t>
    </r>
  </si>
  <si>
    <r>
      <t xml:space="preserve"> Attention</t>
    </r>
    <r>
      <rPr>
        <sz val="8"/>
        <color indexed="8"/>
        <rFont val="Arial"/>
        <family val="0"/>
      </rPr>
      <t>, laboratory diluents are heat and freeze sensitive. If the temperature was not maintained these diluents must be discarded. Blood products must be disposed of.</t>
    </r>
  </si>
  <si>
    <t>high_temp</t>
  </si>
  <si>
    <r>
      <t>List any periods of high temperatures/&gt;8</t>
    </r>
    <r>
      <rPr>
        <vertAlign val="superscript"/>
        <sz val="10"/>
        <rFont val="Gill Sans MT"/>
        <family val="0"/>
      </rPr>
      <t>o</t>
    </r>
    <r>
      <rPr>
        <sz val="10"/>
        <rFont val="Gill Sans MT"/>
        <family val="2"/>
      </rPr>
      <t>C</t>
    </r>
  </si>
  <si>
    <t>inappropriate_fridge_items</t>
  </si>
  <si>
    <r>
      <rPr>
        <sz val="10"/>
        <color indexed="8"/>
        <rFont val="Arial"/>
        <family val="0"/>
      </rPr>
      <t xml:space="preserve">Are there any inappropriate items in the fridge? </t>
    </r>
  </si>
  <si>
    <t>e.g. cold drinks, food, vaccines</t>
  </si>
  <si>
    <t>transfer_cold_chain</t>
  </si>
  <si>
    <t>Is there cold chain for when samples are transferred outside to another health facility?</t>
  </si>
  <si>
    <t>D. STAFFING CAPACITY</t>
  </si>
  <si>
    <t>Number of lab technicians in the laboratory department</t>
  </si>
  <si>
    <t>daily_tests_per_lab_tech</t>
  </si>
  <si>
    <t>How many lab tests are carried out by a lab technician each day</t>
  </si>
  <si>
    <t>E. IPC</t>
  </si>
  <si>
    <t>ipc_disinfectant</t>
  </si>
  <si>
    <t>ipc_ppe</t>
  </si>
  <si>
    <t>F. WASTE HANDLING</t>
  </si>
  <si>
    <t>waste_sorting</t>
  </si>
  <si>
    <t>waste_recep</t>
  </si>
  <si>
    <t>sharps_safety_boxes</t>
  </si>
  <si>
    <t xml:space="preserve">tablet_preparation </t>
  </si>
  <si>
    <t>Name of drug</t>
  </si>
  <si>
    <t>Dosage &amp; dosage form</t>
  </si>
  <si>
    <t>Expiry Date</t>
  </si>
  <si>
    <t>Daily regimen (#, frequency &amp; interval)</t>
  </si>
  <si>
    <t>Duration of treatment</t>
  </si>
  <si>
    <t>categorization_choice</t>
  </si>
  <si>
    <t>Dosage forms</t>
  </si>
  <si>
    <t>Therapeutic indications</t>
  </si>
  <si>
    <t>consump_level_choice</t>
  </si>
  <si>
    <t>Co-ordination</t>
  </si>
  <si>
    <t>Pharmacy store</t>
  </si>
  <si>
    <t>Department or HP</t>
  </si>
  <si>
    <t>record_keeping_choice</t>
  </si>
  <si>
    <t>Waybill / packing list</t>
  </si>
  <si>
    <t>Stock card</t>
  </si>
  <si>
    <t>Bin card</t>
  </si>
  <si>
    <t>Stock inventory form</t>
  </si>
  <si>
    <t>Stock reconciliation form</t>
  </si>
  <si>
    <t>Missing / damaged item report</t>
  </si>
  <si>
    <t>Order form</t>
  </si>
  <si>
    <t>Consumption form</t>
  </si>
  <si>
    <t>Shelf labels</t>
  </si>
  <si>
    <t xml:space="preserve">A. STERILIZATION </t>
  </si>
  <si>
    <t>hiv</t>
  </si>
  <si>
    <t>hiv_aids_tf</t>
  </si>
  <si>
    <t>pmtct_postvty</t>
  </si>
  <si>
    <t>infant_hiv_pstv_mothers</t>
  </si>
  <si>
    <t>hiv_pstv</t>
  </si>
  <si>
    <t>hiv_pstv_preg_treat</t>
  </si>
  <si>
    <t>hiv_pstv_follow_up</t>
  </si>
  <si>
    <t>hiv_pstv_clients_edctr</t>
  </si>
  <si>
    <t>hiv_pstv_clients_carer</t>
  </si>
  <si>
    <t>opd_avg_nmbr_pts_night</t>
  </si>
  <si>
    <t>opd_avg_nmbr_pts_afternoon</t>
  </si>
  <si>
    <t>opd_avg_nmbr_pts_morning</t>
  </si>
  <si>
    <t>batch_nmbr</t>
  </si>
  <si>
    <t>serial_nmbr</t>
  </si>
  <si>
    <t>nmbr_ess_drug_so</t>
  </si>
  <si>
    <t>nmbr_spec_drug_so</t>
  </si>
  <si>
    <t>drug_nmbr</t>
  </si>
  <si>
    <t>pharm_staff_nmbr</t>
  </si>
  <si>
    <t>nmbr_lab_techs</t>
  </si>
  <si>
    <t>dosage_form</t>
  </si>
  <si>
    <t>ipd_bed_nmbr</t>
  </si>
  <si>
    <t>selected(${malaria_protocol_source},'4')</t>
  </si>
  <si>
    <t>selected(${hiv_aids_tf},'1')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</si>
</sst>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69">
    <font>
      <sz val="10"/>
      <name val="Arial"/>
      <family val="2"/>
    </font>
    <font>
      <sz val="11"/>
      <color indexed="8"/>
      <name val="Calibri"/>
      <family val="2"/>
    </font>
    <font>
      <sz val="10"/>
      <name val="Gill Sans MT"/>
      <family val="2"/>
    </font>
    <font>
      <sz val="9"/>
      <name val="Gill Sans MT"/>
      <family val="2"/>
    </font>
    <font>
      <i/>
      <sz val="10"/>
      <name val="Gill Sans MT"/>
      <family val="2"/>
    </font>
    <font>
      <b/>
      <sz val="10"/>
      <name val="Gill Sans MT"/>
      <family val="2"/>
    </font>
    <font>
      <sz val="11"/>
      <name val="Gill Sans MT"/>
      <family val="2"/>
    </font>
    <font>
      <sz val="8"/>
      <name val="Arial"/>
      <family val="2"/>
    </font>
    <font>
      <sz val="8"/>
      <name val="Arial Narrow"/>
      <family val="0"/>
    </font>
    <font>
      <sz val="10"/>
      <color indexed="8"/>
      <name val="Arial"/>
      <family val="0"/>
    </font>
    <font>
      <vertAlign val="superscript"/>
      <sz val="10"/>
      <color indexed="8"/>
      <name val="Arial"/>
      <family val="2"/>
    </font>
    <font>
      <sz val="8"/>
      <color indexed="8"/>
      <name val="Arial"/>
      <family val="0"/>
    </font>
    <font>
      <b/>
      <i/>
      <sz val="8"/>
      <color indexed="8"/>
      <name val="Arial"/>
      <family val="2"/>
    </font>
    <font>
      <sz val="7"/>
      <color indexed="8"/>
      <name val="Times New Roman"/>
      <family val="1"/>
    </font>
    <font>
      <sz val="7"/>
      <name val="Times New Roman"/>
      <family val="0"/>
    </font>
    <font>
      <vertAlign val="superscript"/>
      <sz val="10"/>
      <name val="Gill Sans MT"/>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62"/>
      <name val="Gill Sans MT"/>
      <family val="2"/>
    </font>
    <font>
      <sz val="10"/>
      <color indexed="8"/>
      <name val="Gill Sans MT"/>
      <family val="2"/>
    </font>
    <font>
      <sz val="11"/>
      <color indexed="8"/>
      <name val="Gill Sans MT"/>
      <family val="2"/>
    </font>
    <font>
      <i/>
      <sz val="10"/>
      <color indexed="8"/>
      <name val="Gill Sans MT"/>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3"/>
      <name val="Gill Sans MT"/>
      <family val="2"/>
    </font>
    <font>
      <sz val="10"/>
      <color rgb="FF000000"/>
      <name val="Gill Sans MT"/>
      <family val="2"/>
    </font>
    <font>
      <sz val="10"/>
      <color theme="1"/>
      <name val="Gill Sans MT"/>
      <family val="2"/>
    </font>
    <font>
      <sz val="11"/>
      <color rgb="FF000000"/>
      <name val="Gill Sans MT"/>
      <family val="2"/>
    </font>
    <font>
      <i/>
      <sz val="10"/>
      <color rgb="FF000000"/>
      <name val="Gill Sans MT"/>
      <family val="2"/>
    </font>
    <font>
      <sz val="10"/>
      <color rgb="FF000000"/>
      <name val="Arial"/>
      <family val="0"/>
    </font>
    <font>
      <b/>
      <sz val="8"/>
      <color rgb="FF000000"/>
      <name val="Arial"/>
      <family val="0"/>
    </font>
    <font>
      <sz val="8"/>
      <color rgb="FF00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CCFFCC"/>
        <bgColor indexed="64"/>
      </patternFill>
    </fill>
    <fill>
      <patternFill patternType="solid">
        <fgColor rgb="FFCCFFCC"/>
        <bgColor indexed="64"/>
      </patternFill>
    </fill>
    <fill>
      <patternFill patternType="solid">
        <fgColor rgb="FFFABF8F"/>
        <bgColor indexed="64"/>
      </patternFill>
    </fill>
    <fill>
      <patternFill patternType="solid">
        <fgColor rgb="FFB7DEE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color rgb="FF000000"/>
      </right>
      <top>
        <color indexed="63"/>
      </top>
      <bottom>
        <color indexed="63"/>
      </bottom>
    </border>
  </borders>
  <cellStyleXfs count="7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6" fillId="0" borderId="0">
      <alignment/>
      <protection/>
    </xf>
    <xf numFmtId="0" fontId="0" fillId="0" borderId="0">
      <alignment vertical="center"/>
      <protection/>
    </xf>
    <xf numFmtId="0" fontId="40" fillId="0" borderId="0">
      <alignment/>
      <protection/>
    </xf>
    <xf numFmtId="0" fontId="40" fillId="0" borderId="0">
      <alignment/>
      <protection/>
    </xf>
    <xf numFmtId="0" fontId="0" fillId="0" borderId="0">
      <alignment vertical="center"/>
      <protection/>
    </xf>
    <xf numFmtId="0" fontId="4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2">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51" fillId="33" borderId="0" xfId="53"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61" fillId="0" borderId="0" xfId="0" applyFont="1" applyAlignment="1">
      <alignment vertical="center"/>
    </xf>
    <xf numFmtId="0" fontId="2" fillId="0" borderId="0" xfId="0" applyFont="1" applyAlignment="1">
      <alignment horizontal="left" vertical="top"/>
    </xf>
    <xf numFmtId="0" fontId="2" fillId="0" borderId="0" xfId="0" applyFont="1" applyAlignment="1">
      <alignment vertical="center"/>
    </xf>
    <xf numFmtId="0" fontId="62" fillId="0" borderId="0" xfId="0" applyFont="1" applyAlignment="1">
      <alignment/>
    </xf>
    <xf numFmtId="0" fontId="63" fillId="0" borderId="0" xfId="0" applyFont="1" applyAlignment="1">
      <alignment/>
    </xf>
    <xf numFmtId="0" fontId="2" fillId="0" borderId="0" xfId="0" applyFont="1" applyAlignment="1">
      <alignment/>
    </xf>
    <xf numFmtId="0" fontId="2" fillId="0" borderId="0" xfId="0" applyFont="1" applyFill="1" applyAlignment="1">
      <alignment vertical="top"/>
    </xf>
    <xf numFmtId="0" fontId="2" fillId="12" borderId="0" xfId="0" applyFont="1" applyFill="1" applyAlignment="1">
      <alignment vertical="center"/>
    </xf>
    <xf numFmtId="0" fontId="5" fillId="12" borderId="0" xfId="0" applyFont="1" applyFill="1" applyAlignment="1">
      <alignment vertical="center"/>
    </xf>
    <xf numFmtId="0" fontId="2" fillId="0" borderId="10" xfId="0" applyFont="1" applyBorder="1" applyAlignment="1">
      <alignment vertical="center"/>
    </xf>
    <xf numFmtId="0" fontId="2" fillId="0" borderId="10" xfId="0" applyFont="1" applyBorder="1" applyAlignment="1">
      <alignment/>
    </xf>
    <xf numFmtId="0" fontId="2" fillId="0" borderId="10" xfId="0" applyFont="1" applyFill="1" applyBorder="1" applyAlignment="1">
      <alignment/>
    </xf>
    <xf numFmtId="0" fontId="64" fillId="0" borderId="10"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6" fillId="0" borderId="10" xfId="0" applyFont="1" applyFill="1" applyBorder="1" applyAlignment="1">
      <alignment/>
    </xf>
    <xf numFmtId="0" fontId="6" fillId="0" borderId="10" xfId="0" applyFont="1" applyFill="1" applyBorder="1" applyAlignment="1">
      <alignment vertical="center"/>
    </xf>
    <xf numFmtId="0" fontId="2" fillId="0" borderId="0" xfId="0" applyFont="1" applyFill="1" applyAlignment="1">
      <alignment horizontal="left" vertical="top"/>
    </xf>
    <xf numFmtId="0" fontId="4" fillId="0" borderId="0" xfId="0" applyFont="1" applyFill="1" applyAlignment="1">
      <alignment horizontal="left" vertical="top"/>
    </xf>
    <xf numFmtId="0" fontId="7"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61" fillId="0" borderId="0" xfId="0" applyFont="1" applyAlignment="1">
      <alignment vertical="center"/>
    </xf>
    <xf numFmtId="0" fontId="2" fillId="34" borderId="0" xfId="0" applyFont="1" applyFill="1" applyAlignment="1">
      <alignment/>
    </xf>
    <xf numFmtId="0" fontId="2" fillId="0" borderId="0" xfId="0" applyFont="1" applyFill="1" applyBorder="1" applyAlignment="1">
      <alignment vertical="center"/>
    </xf>
    <xf numFmtId="0" fontId="2" fillId="35" borderId="0" xfId="0" applyFont="1" applyFill="1" applyAlignment="1">
      <alignment/>
    </xf>
    <xf numFmtId="0" fontId="2" fillId="36" borderId="0" xfId="0" applyFont="1" applyFill="1" applyAlignment="1">
      <alignment/>
    </xf>
    <xf numFmtId="0" fontId="65" fillId="0" borderId="0" xfId="0" applyFont="1" applyAlignment="1">
      <alignment/>
    </xf>
    <xf numFmtId="0" fontId="2" fillId="19" borderId="0" xfId="0" applyFont="1" applyFill="1" applyAlignment="1">
      <alignment vertical="center"/>
    </xf>
    <xf numFmtId="0" fontId="7" fillId="0" borderId="0" xfId="0" applyFont="1" applyBorder="1" applyAlignment="1">
      <alignment vertical="center" wrapText="1"/>
    </xf>
    <xf numFmtId="0" fontId="2" fillId="37" borderId="0" xfId="0" applyFont="1" applyFill="1" applyAlignment="1">
      <alignment vertical="center"/>
    </xf>
    <xf numFmtId="0" fontId="5" fillId="37" borderId="0" xfId="0" applyFont="1" applyFill="1" applyAlignment="1">
      <alignment vertical="center"/>
    </xf>
    <xf numFmtId="0" fontId="2" fillId="36" borderId="0" xfId="0" applyFont="1" applyFill="1" applyAlignment="1">
      <alignment vertical="center"/>
    </xf>
    <xf numFmtId="0" fontId="62" fillId="0" borderId="0" xfId="0" applyFont="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2" fillId="0" borderId="0" xfId="0" applyFont="1" applyBorder="1" applyAlignment="1">
      <alignment vertical="center"/>
    </xf>
    <xf numFmtId="0" fontId="62" fillId="0" borderId="0" xfId="0" applyFont="1" applyBorder="1" applyAlignment="1">
      <alignment vertical="center"/>
    </xf>
    <xf numFmtId="0" fontId="66" fillId="0" borderId="0" xfId="0" applyFont="1" applyAlignment="1">
      <alignment vertical="center"/>
    </xf>
    <xf numFmtId="0" fontId="0" fillId="0" borderId="0" xfId="0" applyFont="1" applyAlignment="1">
      <alignment vertical="center"/>
    </xf>
    <xf numFmtId="0" fontId="62" fillId="0" borderId="0" xfId="0" applyFont="1" applyAlignment="1">
      <alignment vertical="center"/>
    </xf>
    <xf numFmtId="0" fontId="2" fillId="13" borderId="0" xfId="0" applyFont="1" applyFill="1" applyAlignment="1">
      <alignment vertical="center"/>
    </xf>
    <xf numFmtId="0" fontId="66" fillId="0" borderId="0" xfId="0" applyFont="1" applyAlignment="1">
      <alignment vertical="center"/>
    </xf>
    <xf numFmtId="0" fontId="62" fillId="0" borderId="0" xfId="0" applyFont="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vertical="center"/>
    </xf>
    <xf numFmtId="0" fontId="2" fillId="13" borderId="0" xfId="0" applyFont="1" applyFill="1"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66" fillId="0" borderId="0" xfId="0" applyFont="1" applyAlignment="1">
      <alignment vertical="center" wrapText="1"/>
    </xf>
    <xf numFmtId="0" fontId="66"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Font="1" applyAlignment="1">
      <alignment vertical="center" wrapText="1"/>
    </xf>
    <xf numFmtId="0" fontId="67" fillId="0" borderId="0" xfId="0" applyFont="1" applyAlignment="1">
      <alignment vertical="center" wrapText="1"/>
    </xf>
    <xf numFmtId="0" fontId="68" fillId="0" borderId="0" xfId="0" applyFont="1" applyAlignment="1">
      <alignment horizontal="left" vertical="center" wrapText="1"/>
    </xf>
    <xf numFmtId="0" fontId="68" fillId="0" borderId="0" xfId="0" applyFont="1" applyAlignment="1">
      <alignment vertical="center" wrapText="1"/>
    </xf>
    <xf numFmtId="0" fontId="62" fillId="0" borderId="0" xfId="0" applyFont="1" applyAlignment="1">
      <alignment vertical="center"/>
    </xf>
    <xf numFmtId="0" fontId="2" fillId="0" borderId="11" xfId="0" applyFont="1" applyBorder="1" applyAlignment="1">
      <alignment vertical="center"/>
    </xf>
    <xf numFmtId="0" fontId="62" fillId="0" borderId="11" xfId="0" applyFont="1" applyBorder="1" applyAlignment="1">
      <alignment vertical="center"/>
    </xf>
    <xf numFmtId="0" fontId="66" fillId="0" borderId="0" xfId="0" applyFont="1" applyAlignment="1">
      <alignment vertical="center" wrapText="1"/>
    </xf>
    <xf numFmtId="0" fontId="0" fillId="0" borderId="0" xfId="0" applyBorder="1" applyAlignment="1">
      <alignment vertical="center" wrapText="1"/>
    </xf>
    <xf numFmtId="0" fontId="7" fillId="0" borderId="0" xfId="0" applyFont="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3 2 2" xfId="61"/>
    <cellStyle name="Normal 3 3" xfId="62"/>
    <cellStyle name="Normal 4" xfId="63"/>
    <cellStyle name="Note" xfId="64"/>
    <cellStyle name="Output" xfId="65"/>
    <cellStyle name="Percent" xfId="66"/>
    <cellStyle name="Title" xfId="67"/>
    <cellStyle name="Total" xfId="68"/>
    <cellStyle name="Warning Text" xfId="69"/>
  </cellStyles>
  <dxfs count="1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40"/>
  <sheetViews>
    <sheetView tabSelected="1" zoomScalePageLayoutView="0" workbookViewId="0" topLeftCell="A1">
      <pane xSplit="3" ySplit="1" topLeftCell="D505" activePane="bottomRight" state="frozen"/>
      <selection pane="topLeft" activeCell="A1" sqref="A1"/>
      <selection pane="topRight" activeCell="D1" sqref="D1"/>
      <selection pane="bottomLeft" activeCell="A2" sqref="A2"/>
      <selection pane="bottomRight" activeCell="C412" sqref="C412"/>
    </sheetView>
  </sheetViews>
  <sheetFormatPr defaultColWidth="13.57421875" defaultRowHeight="12.75"/>
  <cols>
    <col min="1" max="1" width="33.140625" style="4" customWidth="1"/>
    <col min="2" max="2" width="22.57421875" style="4" customWidth="1"/>
    <col min="3" max="3" width="47.57421875" style="4" customWidth="1"/>
    <col min="4" max="4" width="37.57421875" style="4" customWidth="1"/>
    <col min="5" max="5" width="25.8515625" style="4" customWidth="1"/>
    <col min="6" max="6" width="18.00390625" style="4" customWidth="1"/>
    <col min="7" max="7" width="8.421875" style="4" customWidth="1"/>
    <col min="8" max="8" width="10.421875" style="4" customWidth="1"/>
    <col min="9" max="9" width="6.421875" style="4" customWidth="1"/>
    <col min="10" max="10" width="46.00390625" style="4" customWidth="1"/>
    <col min="11" max="11" width="10.00390625" style="4" customWidth="1"/>
    <col min="12" max="12" width="37.8515625" style="4" customWidth="1"/>
    <col min="13" max="13" width="12.00390625" style="4" customWidth="1"/>
    <col min="14" max="16" width="13.57421875" style="4" customWidth="1"/>
    <col min="17" max="16384" width="13.57421875" style="4" customWidth="1"/>
  </cols>
  <sheetData>
    <row r="1" spans="1:13" ht="15.75">
      <c r="A1" s="4" t="s">
        <v>0</v>
      </c>
      <c r="B1" s="4" t="s">
        <v>1</v>
      </c>
      <c r="C1" s="4" t="s">
        <v>14</v>
      </c>
      <c r="D1" s="4" t="s">
        <v>2</v>
      </c>
      <c r="E1" s="4" t="s">
        <v>3</v>
      </c>
      <c r="F1" s="4" t="s">
        <v>4</v>
      </c>
      <c r="G1" s="4" t="s">
        <v>5</v>
      </c>
      <c r="H1" s="4" t="s">
        <v>6</v>
      </c>
      <c r="I1" s="4" t="s">
        <v>7</v>
      </c>
      <c r="J1" s="4" t="s">
        <v>8</v>
      </c>
      <c r="K1" s="4" t="s">
        <v>9</v>
      </c>
      <c r="L1" s="4" t="s">
        <v>10</v>
      </c>
      <c r="M1" s="4" t="s">
        <v>11</v>
      </c>
    </row>
    <row r="2" spans="1:2" ht="15.75">
      <c r="A2" s="4" t="s">
        <v>18</v>
      </c>
      <c r="B2" s="4" t="s">
        <v>18</v>
      </c>
    </row>
    <row r="3" spans="1:3" ht="15.75">
      <c r="A3" s="4" t="s">
        <v>16</v>
      </c>
      <c r="B3" s="4" t="s">
        <v>16</v>
      </c>
      <c r="C3" s="4" t="s">
        <v>12</v>
      </c>
    </row>
    <row r="4" spans="1:3" ht="15.75">
      <c r="A4" s="4" t="s">
        <v>17</v>
      </c>
      <c r="B4" s="4" t="s">
        <v>17</v>
      </c>
      <c r="C4" s="4" t="s">
        <v>12</v>
      </c>
    </row>
    <row r="5" spans="1:3" ht="15.75">
      <c r="A5" s="4" t="s">
        <v>19</v>
      </c>
      <c r="B5" s="4" t="s">
        <v>19</v>
      </c>
      <c r="C5" s="4" t="s">
        <v>12</v>
      </c>
    </row>
    <row r="6" spans="1:3" ht="15.75">
      <c r="A6" s="4" t="s">
        <v>34</v>
      </c>
      <c r="B6" s="4" t="s">
        <v>34</v>
      </c>
      <c r="C6" s="4" t="s">
        <v>12</v>
      </c>
    </row>
    <row r="7" spans="1:11" ht="17.25" customHeight="1">
      <c r="A7" s="4" t="s">
        <v>32</v>
      </c>
      <c r="C7" s="24" t="s">
        <v>89</v>
      </c>
      <c r="D7" s="25"/>
      <c r="K7" s="4" t="s">
        <v>13</v>
      </c>
    </row>
    <row r="8" spans="1:7" ht="15.75">
      <c r="A8" s="4" t="s">
        <v>31</v>
      </c>
      <c r="B8" s="4" t="s">
        <v>33</v>
      </c>
      <c r="C8" s="4" t="s">
        <v>53</v>
      </c>
      <c r="G8" s="4" t="s">
        <v>13</v>
      </c>
    </row>
    <row r="9" spans="1:10" ht="15.75">
      <c r="A9" s="4" t="s">
        <v>35</v>
      </c>
      <c r="B9" s="4" t="s">
        <v>57</v>
      </c>
      <c r="C9" s="4" t="s">
        <v>55</v>
      </c>
      <c r="J9" s="4" t="s">
        <v>37</v>
      </c>
    </row>
    <row r="10" spans="1:7" ht="15.75">
      <c r="A10" s="4" t="s">
        <v>15</v>
      </c>
      <c r="B10" s="4" t="s">
        <v>26</v>
      </c>
      <c r="C10" s="4" t="s">
        <v>25</v>
      </c>
      <c r="E10" s="4" t="s">
        <v>54</v>
      </c>
      <c r="G10" s="4" t="s">
        <v>13</v>
      </c>
    </row>
    <row r="11" spans="1:12" ht="15.75">
      <c r="A11" s="4" t="s">
        <v>41</v>
      </c>
      <c r="B11" s="4" t="s">
        <v>42</v>
      </c>
      <c r="L11" s="4" t="s">
        <v>43</v>
      </c>
    </row>
    <row r="12" spans="1:7" ht="15.75">
      <c r="A12" s="4" t="s">
        <v>85</v>
      </c>
      <c r="B12" s="4" t="s">
        <v>56</v>
      </c>
      <c r="C12" s="4" t="s">
        <v>86</v>
      </c>
      <c r="G12" s="4" t="s">
        <v>13</v>
      </c>
    </row>
    <row r="13" spans="1:7" ht="15.75">
      <c r="A13" s="4" t="s">
        <v>48</v>
      </c>
      <c r="B13" s="4" t="s">
        <v>47</v>
      </c>
      <c r="C13" s="4" t="s">
        <v>46</v>
      </c>
      <c r="G13" s="4" t="s">
        <v>13</v>
      </c>
    </row>
    <row r="14" spans="1:10" ht="15.75">
      <c r="A14" s="4" t="s">
        <v>38</v>
      </c>
      <c r="B14" s="4" t="s">
        <v>49</v>
      </c>
      <c r="C14" s="4" t="s">
        <v>44</v>
      </c>
      <c r="G14" s="4" t="s">
        <v>13</v>
      </c>
      <c r="J14" s="4" t="s">
        <v>50</v>
      </c>
    </row>
    <row r="15" ht="15.75">
      <c r="A15" s="9" t="s">
        <v>36</v>
      </c>
    </row>
    <row r="16" spans="1:3" ht="15.75">
      <c r="A16" s="4" t="s">
        <v>35</v>
      </c>
      <c r="B16" s="4" t="s">
        <v>126</v>
      </c>
      <c r="C16" s="4" t="s">
        <v>127</v>
      </c>
    </row>
    <row r="17" spans="1:11" ht="15.75">
      <c r="A17" s="14" t="s">
        <v>32</v>
      </c>
      <c r="B17" s="14"/>
      <c r="C17" s="15" t="s">
        <v>128</v>
      </c>
      <c r="D17" s="14"/>
      <c r="K17" s="4" t="s">
        <v>13</v>
      </c>
    </row>
    <row r="18" spans="1:7" ht="15.75">
      <c r="A18" s="4" t="s">
        <v>90</v>
      </c>
      <c r="B18" s="4" t="s">
        <v>113</v>
      </c>
      <c r="C18" s="4" t="s">
        <v>112</v>
      </c>
      <c r="G18" s="4" t="s">
        <v>13</v>
      </c>
    </row>
    <row r="19" spans="1:10" ht="15.75">
      <c r="A19" s="4" t="s">
        <v>38</v>
      </c>
      <c r="B19" s="4" t="s">
        <v>114</v>
      </c>
      <c r="C19" s="4" t="s">
        <v>115</v>
      </c>
      <c r="G19" s="4" t="s">
        <v>13</v>
      </c>
      <c r="J19" s="4" t="s">
        <v>116</v>
      </c>
    </row>
    <row r="20" spans="1:11" ht="15.75">
      <c r="A20" s="14" t="s">
        <v>32</v>
      </c>
      <c r="B20" s="14"/>
      <c r="C20" s="15" t="s">
        <v>129</v>
      </c>
      <c r="D20" s="14"/>
      <c r="K20" s="4" t="s">
        <v>13</v>
      </c>
    </row>
    <row r="21" spans="1:7" ht="15.75">
      <c r="A21" s="4" t="s">
        <v>117</v>
      </c>
      <c r="B21" s="4" t="s">
        <v>315</v>
      </c>
      <c r="C21" s="4" t="s">
        <v>118</v>
      </c>
      <c r="G21" s="4" t="s">
        <v>13</v>
      </c>
    </row>
    <row r="22" spans="1:7" ht="15.75">
      <c r="A22" s="4" t="s">
        <v>117</v>
      </c>
      <c r="B22" s="4" t="s">
        <v>119</v>
      </c>
      <c r="C22" s="4" t="s">
        <v>120</v>
      </c>
      <c r="E22" s="4" t="s">
        <v>121</v>
      </c>
      <c r="F22" s="4" t="s">
        <v>499</v>
      </c>
      <c r="G22" s="4" t="s">
        <v>13</v>
      </c>
    </row>
    <row r="23" spans="1:7" ht="15.75">
      <c r="A23" s="4" t="s">
        <v>31</v>
      </c>
      <c r="B23" s="4" t="s">
        <v>122</v>
      </c>
      <c r="C23" s="4" t="s">
        <v>123</v>
      </c>
      <c r="G23" s="4" t="s">
        <v>13</v>
      </c>
    </row>
    <row r="24" spans="1:10" ht="15.75">
      <c r="A24" s="4" t="s">
        <v>117</v>
      </c>
      <c r="B24" s="4" t="s">
        <v>497</v>
      </c>
      <c r="C24" s="4" t="s">
        <v>498</v>
      </c>
      <c r="G24" s="4" t="s">
        <v>13</v>
      </c>
      <c r="J24" s="4" t="s">
        <v>125</v>
      </c>
    </row>
    <row r="25" spans="1:12" ht="15.75">
      <c r="A25" s="4" t="s">
        <v>41</v>
      </c>
      <c r="B25" s="4" t="s">
        <v>500</v>
      </c>
      <c r="L25" s="4" t="s">
        <v>527</v>
      </c>
    </row>
    <row r="26" spans="1:11" ht="15.75">
      <c r="A26" s="4" t="s">
        <v>32</v>
      </c>
      <c r="B26" s="4" t="s">
        <v>316</v>
      </c>
      <c r="C26" s="4" t="s">
        <v>501</v>
      </c>
      <c r="G26" s="4" t="s">
        <v>13</v>
      </c>
      <c r="J26" s="4" t="s">
        <v>125</v>
      </c>
      <c r="K26" s="4" t="s">
        <v>13</v>
      </c>
    </row>
    <row r="27" spans="1:11" ht="15.75">
      <c r="A27" s="14" t="s">
        <v>32</v>
      </c>
      <c r="B27" s="14"/>
      <c r="C27" s="15" t="s">
        <v>130</v>
      </c>
      <c r="D27" s="14"/>
      <c r="K27" s="4" t="s">
        <v>13</v>
      </c>
    </row>
    <row r="28" spans="1:7" ht="15.75">
      <c r="A28" s="4" t="s">
        <v>117</v>
      </c>
      <c r="B28" s="4" t="s">
        <v>131</v>
      </c>
      <c r="C28" s="4" t="s">
        <v>132</v>
      </c>
      <c r="G28" s="4" t="s">
        <v>13</v>
      </c>
    </row>
    <row r="29" spans="1:7" ht="15.75">
      <c r="A29" s="4" t="s">
        <v>117</v>
      </c>
      <c r="B29" s="4" t="s">
        <v>133</v>
      </c>
      <c r="C29" s="4" t="s">
        <v>134</v>
      </c>
      <c r="G29" s="4" t="s">
        <v>13</v>
      </c>
    </row>
    <row r="30" spans="1:7" ht="15.75">
      <c r="A30" s="4" t="s">
        <v>117</v>
      </c>
      <c r="B30" s="4" t="s">
        <v>135</v>
      </c>
      <c r="C30" s="4" t="s">
        <v>136</v>
      </c>
      <c r="G30" s="4" t="s">
        <v>13</v>
      </c>
    </row>
    <row r="31" spans="1:7" ht="15.75">
      <c r="A31" s="4" t="s">
        <v>117</v>
      </c>
      <c r="B31" s="4" t="s">
        <v>137</v>
      </c>
      <c r="C31" s="4" t="s">
        <v>138</v>
      </c>
      <c r="G31" s="4" t="s">
        <v>13</v>
      </c>
    </row>
    <row r="32" spans="1:7" ht="15.75">
      <c r="A32" s="4" t="s">
        <v>117</v>
      </c>
      <c r="B32" s="4" t="s">
        <v>317</v>
      </c>
      <c r="C32" s="4" t="s">
        <v>139</v>
      </c>
      <c r="G32" s="4" t="s">
        <v>13</v>
      </c>
    </row>
    <row r="33" spans="1:7" ht="15.75">
      <c r="A33" s="4" t="s">
        <v>117</v>
      </c>
      <c r="B33" s="4" t="s">
        <v>318</v>
      </c>
      <c r="C33" s="4" t="s">
        <v>140</v>
      </c>
      <c r="G33" s="4" t="s">
        <v>13</v>
      </c>
    </row>
    <row r="34" spans="1:7" ht="15.75">
      <c r="A34" s="4" t="s">
        <v>117</v>
      </c>
      <c r="B34" s="4" t="s">
        <v>141</v>
      </c>
      <c r="C34" s="4" t="s">
        <v>142</v>
      </c>
      <c r="G34" s="4" t="s">
        <v>13</v>
      </c>
    </row>
    <row r="35" spans="1:7" ht="15.75">
      <c r="A35" s="4" t="s">
        <v>117</v>
      </c>
      <c r="B35" s="4" t="s">
        <v>319</v>
      </c>
      <c r="C35" s="4" t="s">
        <v>143</v>
      </c>
      <c r="G35" s="4" t="s">
        <v>13</v>
      </c>
    </row>
    <row r="36" spans="1:7" ht="15.75">
      <c r="A36" s="4" t="s">
        <v>117</v>
      </c>
      <c r="B36" s="4" t="s">
        <v>320</v>
      </c>
      <c r="C36" s="4" t="s">
        <v>144</v>
      </c>
      <c r="D36" s="4" t="s">
        <v>145</v>
      </c>
      <c r="G36" s="4" t="s">
        <v>13</v>
      </c>
    </row>
    <row r="37" spans="1:7" ht="15.75">
      <c r="A37" s="4" t="s">
        <v>117</v>
      </c>
      <c r="B37" s="4" t="s">
        <v>321</v>
      </c>
      <c r="C37" s="4" t="s">
        <v>146</v>
      </c>
      <c r="G37" s="4" t="s">
        <v>13</v>
      </c>
    </row>
    <row r="38" spans="1:11" ht="15.75">
      <c r="A38" s="4" t="s">
        <v>117</v>
      </c>
      <c r="B38" s="4" t="s">
        <v>322</v>
      </c>
      <c r="C38" s="4" t="s">
        <v>147</v>
      </c>
      <c r="G38" s="4" t="s">
        <v>13</v>
      </c>
      <c r="K38" s="4" t="s">
        <v>13</v>
      </c>
    </row>
    <row r="39" spans="1:11" ht="15.75">
      <c r="A39" s="14" t="s">
        <v>32</v>
      </c>
      <c r="B39" s="14"/>
      <c r="C39" s="15" t="s">
        <v>149</v>
      </c>
      <c r="D39" s="14"/>
      <c r="K39" s="4" t="s">
        <v>13</v>
      </c>
    </row>
    <row r="40" spans="1:3" ht="15.75">
      <c r="A40" s="4" t="s">
        <v>32</v>
      </c>
      <c r="C40" s="4" t="s">
        <v>148</v>
      </c>
    </row>
    <row r="41" spans="1:7" ht="15.75">
      <c r="A41" s="4" t="s">
        <v>124</v>
      </c>
      <c r="B41" s="4" t="s">
        <v>323</v>
      </c>
      <c r="C41" s="4" t="s">
        <v>150</v>
      </c>
      <c r="D41" s="4" t="s">
        <v>151</v>
      </c>
      <c r="G41" s="4" t="s">
        <v>13</v>
      </c>
    </row>
    <row r="42" spans="1:7" ht="15.75">
      <c r="A42" s="4" t="s">
        <v>124</v>
      </c>
      <c r="B42" s="4" t="s">
        <v>324</v>
      </c>
      <c r="C42" s="4" t="s">
        <v>152</v>
      </c>
      <c r="D42" s="4" t="s">
        <v>151</v>
      </c>
      <c r="G42" s="4" t="s">
        <v>13</v>
      </c>
    </row>
    <row r="43" spans="1:7" ht="15.75">
      <c r="A43" s="4" t="s">
        <v>124</v>
      </c>
      <c r="B43" s="4" t="s">
        <v>325</v>
      </c>
      <c r="C43" s="9" t="s">
        <v>153</v>
      </c>
      <c r="D43" s="4" t="s">
        <v>151</v>
      </c>
      <c r="G43" s="4" t="s">
        <v>13</v>
      </c>
    </row>
    <row r="44" spans="1:7" ht="15.75">
      <c r="A44" s="4" t="s">
        <v>117</v>
      </c>
      <c r="B44" s="4" t="s">
        <v>326</v>
      </c>
      <c r="C44" s="9" t="s">
        <v>154</v>
      </c>
      <c r="D44" s="4" t="s">
        <v>151</v>
      </c>
      <c r="G44" s="4" t="s">
        <v>13</v>
      </c>
    </row>
    <row r="45" spans="1:7" ht="15.75">
      <c r="A45" s="4" t="s">
        <v>117</v>
      </c>
      <c r="B45" s="4" t="s">
        <v>327</v>
      </c>
      <c r="C45" s="9" t="s">
        <v>155</v>
      </c>
      <c r="D45" s="4" t="s">
        <v>162</v>
      </c>
      <c r="G45" s="4" t="s">
        <v>13</v>
      </c>
    </row>
    <row r="46" spans="1:8" ht="15.75">
      <c r="A46" s="4" t="s">
        <v>117</v>
      </c>
      <c r="B46" s="4" t="s">
        <v>328</v>
      </c>
      <c r="C46" s="4" t="s">
        <v>156</v>
      </c>
      <c r="D46" s="4" t="s">
        <v>151</v>
      </c>
      <c r="H46" s="12"/>
    </row>
    <row r="47" spans="1:4" ht="15.75">
      <c r="A47" s="4" t="s">
        <v>117</v>
      </c>
      <c r="B47" s="4" t="s">
        <v>329</v>
      </c>
      <c r="C47" s="4" t="s">
        <v>157</v>
      </c>
      <c r="D47" s="4" t="s">
        <v>151</v>
      </c>
    </row>
    <row r="48" spans="1:4" ht="15.75">
      <c r="A48" s="4" t="s">
        <v>117</v>
      </c>
      <c r="B48" s="4" t="s">
        <v>330</v>
      </c>
      <c r="C48" s="4" t="s">
        <v>158</v>
      </c>
      <c r="D48" s="4" t="s">
        <v>151</v>
      </c>
    </row>
    <row r="49" spans="1:4" ht="15.75">
      <c r="A49" s="4" t="s">
        <v>117</v>
      </c>
      <c r="B49" s="4" t="s">
        <v>331</v>
      </c>
      <c r="C49" s="4" t="s">
        <v>159</v>
      </c>
      <c r="D49" s="4" t="s">
        <v>151</v>
      </c>
    </row>
    <row r="50" spans="1:4" ht="15.75">
      <c r="A50" s="4" t="s">
        <v>117</v>
      </c>
      <c r="B50" s="4" t="s">
        <v>332</v>
      </c>
      <c r="C50" s="4" t="s">
        <v>160</v>
      </c>
      <c r="D50" s="4" t="s">
        <v>151</v>
      </c>
    </row>
    <row r="51" spans="1:4" ht="15.75">
      <c r="A51" s="4" t="s">
        <v>117</v>
      </c>
      <c r="B51" s="4" t="s">
        <v>333</v>
      </c>
      <c r="C51" s="4" t="s">
        <v>161</v>
      </c>
      <c r="D51" s="4" t="s">
        <v>151</v>
      </c>
    </row>
    <row r="52" spans="1:4" ht="15.75">
      <c r="A52" s="4" t="s">
        <v>117</v>
      </c>
      <c r="B52" s="4" t="s">
        <v>334</v>
      </c>
      <c r="C52" s="4" t="s">
        <v>163</v>
      </c>
      <c r="D52" s="4" t="s">
        <v>151</v>
      </c>
    </row>
    <row r="53" spans="1:4" ht="15.75">
      <c r="A53" s="4" t="s">
        <v>117</v>
      </c>
      <c r="B53" s="4" t="s">
        <v>335</v>
      </c>
      <c r="C53" s="4" t="s">
        <v>164</v>
      </c>
      <c r="D53" s="4" t="s">
        <v>151</v>
      </c>
    </row>
    <row r="54" spans="1:4" ht="15.75">
      <c r="A54" s="4" t="s">
        <v>117</v>
      </c>
      <c r="B54" s="4" t="s">
        <v>336</v>
      </c>
      <c r="C54" s="4" t="s">
        <v>165</v>
      </c>
      <c r="D54" s="4" t="s">
        <v>166</v>
      </c>
    </row>
    <row r="55" spans="1:4" ht="15.75">
      <c r="A55" s="4" t="s">
        <v>117</v>
      </c>
      <c r="B55" s="4" t="s">
        <v>337</v>
      </c>
      <c r="C55" s="4" t="s">
        <v>167</v>
      </c>
      <c r="D55" s="4" t="s">
        <v>151</v>
      </c>
    </row>
    <row r="56" spans="1:4" ht="15.75">
      <c r="A56" s="4" t="s">
        <v>117</v>
      </c>
      <c r="B56" s="4" t="s">
        <v>338</v>
      </c>
      <c r="C56" s="4" t="s">
        <v>168</v>
      </c>
      <c r="D56" s="4" t="s">
        <v>151</v>
      </c>
    </row>
    <row r="57" spans="1:4" ht="15.75">
      <c r="A57" s="4" t="s">
        <v>117</v>
      </c>
      <c r="B57" s="4" t="s">
        <v>339</v>
      </c>
      <c r="C57" s="4" t="s">
        <v>169</v>
      </c>
      <c r="D57" s="4" t="s">
        <v>151</v>
      </c>
    </row>
    <row r="58" spans="1:4" ht="15.75">
      <c r="A58" s="4" t="s">
        <v>117</v>
      </c>
      <c r="B58" s="4" t="s">
        <v>340</v>
      </c>
      <c r="C58" s="4" t="s">
        <v>170</v>
      </c>
      <c r="D58" s="4" t="s">
        <v>151</v>
      </c>
    </row>
    <row r="59" spans="1:4" ht="15.75">
      <c r="A59" s="4" t="s">
        <v>117</v>
      </c>
      <c r="B59" s="4" t="s">
        <v>341</v>
      </c>
      <c r="C59" s="4" t="s">
        <v>171</v>
      </c>
      <c r="D59" s="4" t="s">
        <v>151</v>
      </c>
    </row>
    <row r="60" spans="1:4" ht="15.75">
      <c r="A60" s="4" t="s">
        <v>117</v>
      </c>
      <c r="B60" s="4" t="s">
        <v>342</v>
      </c>
      <c r="C60" s="4" t="s">
        <v>172</v>
      </c>
      <c r="D60" s="4" t="s">
        <v>151</v>
      </c>
    </row>
    <row r="61" spans="1:4" ht="15.75">
      <c r="A61" s="4" t="s">
        <v>117</v>
      </c>
      <c r="B61" s="4" t="s">
        <v>343</v>
      </c>
      <c r="C61" s="4" t="s">
        <v>173</v>
      </c>
      <c r="D61" s="4" t="s">
        <v>166</v>
      </c>
    </row>
    <row r="62" spans="1:4" ht="15.75">
      <c r="A62" s="4" t="s">
        <v>117</v>
      </c>
      <c r="B62" s="4" t="s">
        <v>344</v>
      </c>
      <c r="C62" s="4" t="s">
        <v>174</v>
      </c>
      <c r="D62" s="4" t="s">
        <v>151</v>
      </c>
    </row>
    <row r="63" spans="1:8" ht="15.75">
      <c r="A63" s="4" t="s">
        <v>117</v>
      </c>
      <c r="B63" s="4" t="s">
        <v>345</v>
      </c>
      <c r="C63" s="4" t="s">
        <v>175</v>
      </c>
      <c r="D63" s="4" t="s">
        <v>151</v>
      </c>
      <c r="H63" s="12"/>
    </row>
    <row r="64" spans="1:4" ht="15.75">
      <c r="A64" s="4" t="s">
        <v>117</v>
      </c>
      <c r="B64" s="4" t="s">
        <v>346</v>
      </c>
      <c r="C64" s="4" t="s">
        <v>176</v>
      </c>
      <c r="D64" s="4" t="s">
        <v>151</v>
      </c>
    </row>
    <row r="65" spans="1:4" ht="15.75">
      <c r="A65" s="4" t="s">
        <v>117</v>
      </c>
      <c r="B65" s="4" t="s">
        <v>347</v>
      </c>
      <c r="C65" s="4" t="s">
        <v>170</v>
      </c>
      <c r="D65" s="4" t="s">
        <v>151</v>
      </c>
    </row>
    <row r="66" spans="1:4" ht="15.75">
      <c r="A66" s="4" t="s">
        <v>117</v>
      </c>
      <c r="B66" s="4" t="s">
        <v>348</v>
      </c>
      <c r="C66" s="4" t="s">
        <v>177</v>
      </c>
      <c r="D66" s="4" t="s">
        <v>151</v>
      </c>
    </row>
    <row r="67" spans="1:4" ht="15.75">
      <c r="A67" s="4" t="s">
        <v>117</v>
      </c>
      <c r="B67" s="4" t="s">
        <v>349</v>
      </c>
      <c r="C67" s="4" t="s">
        <v>178</v>
      </c>
      <c r="D67" s="4" t="s">
        <v>151</v>
      </c>
    </row>
    <row r="68" spans="1:4" ht="15.75">
      <c r="A68" s="4" t="s">
        <v>117</v>
      </c>
      <c r="B68" s="4" t="s">
        <v>350</v>
      </c>
      <c r="C68" s="4" t="s">
        <v>179</v>
      </c>
      <c r="D68" s="4" t="s">
        <v>166</v>
      </c>
    </row>
    <row r="69" spans="1:4" ht="15.75">
      <c r="A69" s="4" t="s">
        <v>117</v>
      </c>
      <c r="B69" s="4" t="s">
        <v>351</v>
      </c>
      <c r="C69" s="4" t="s">
        <v>180</v>
      </c>
      <c r="D69" s="4" t="s">
        <v>151</v>
      </c>
    </row>
    <row r="70" spans="1:4" ht="15.75">
      <c r="A70" s="4" t="s">
        <v>117</v>
      </c>
      <c r="B70" s="4" t="s">
        <v>352</v>
      </c>
      <c r="C70" s="4" t="s">
        <v>181</v>
      </c>
      <c r="D70" s="4" t="s">
        <v>151</v>
      </c>
    </row>
    <row r="71" spans="1:4" ht="15.75">
      <c r="A71" s="4" t="s">
        <v>117</v>
      </c>
      <c r="B71" s="4" t="s">
        <v>353</v>
      </c>
      <c r="C71" s="4" t="s">
        <v>182</v>
      </c>
      <c r="D71" s="4" t="s">
        <v>151</v>
      </c>
    </row>
    <row r="72" spans="1:4" ht="15.75">
      <c r="A72" s="4" t="s">
        <v>117</v>
      </c>
      <c r="B72" s="4" t="s">
        <v>354</v>
      </c>
      <c r="C72" s="4" t="s">
        <v>183</v>
      </c>
      <c r="D72" s="4" t="s">
        <v>151</v>
      </c>
    </row>
    <row r="73" spans="1:4" ht="15.75">
      <c r="A73" s="4" t="s">
        <v>117</v>
      </c>
      <c r="B73" s="4" t="s">
        <v>355</v>
      </c>
      <c r="C73" s="4" t="s">
        <v>184</v>
      </c>
      <c r="D73" s="4" t="s">
        <v>151</v>
      </c>
    </row>
    <row r="74" spans="1:4" ht="15.75">
      <c r="A74" s="4" t="s">
        <v>117</v>
      </c>
      <c r="B74" s="4" t="s">
        <v>356</v>
      </c>
      <c r="C74" s="4" t="s">
        <v>185</v>
      </c>
      <c r="D74" s="4" t="s">
        <v>151</v>
      </c>
    </row>
    <row r="75" spans="1:4" ht="15.75">
      <c r="A75" s="4" t="s">
        <v>117</v>
      </c>
      <c r="B75" s="4" t="s">
        <v>357</v>
      </c>
      <c r="C75" s="4" t="s">
        <v>192</v>
      </c>
      <c r="D75" s="4" t="s">
        <v>166</v>
      </c>
    </row>
    <row r="76" spans="1:4" ht="15.75">
      <c r="A76" s="4" t="s">
        <v>117</v>
      </c>
      <c r="B76" s="4" t="s">
        <v>358</v>
      </c>
      <c r="C76" s="4" t="s">
        <v>186</v>
      </c>
      <c r="D76" s="4" t="s">
        <v>151</v>
      </c>
    </row>
    <row r="77" spans="1:4" ht="15.75">
      <c r="A77" s="4" t="s">
        <v>117</v>
      </c>
      <c r="B77" s="4" t="s">
        <v>359</v>
      </c>
      <c r="C77" s="4" t="s">
        <v>187</v>
      </c>
      <c r="D77" s="4" t="s">
        <v>151</v>
      </c>
    </row>
    <row r="78" spans="1:4" ht="15.75">
      <c r="A78" s="4" t="s">
        <v>117</v>
      </c>
      <c r="B78" s="4" t="s">
        <v>360</v>
      </c>
      <c r="C78" s="4" t="s">
        <v>188</v>
      </c>
      <c r="D78" s="4" t="s">
        <v>151</v>
      </c>
    </row>
    <row r="79" spans="1:4" ht="15.75">
      <c r="A79" s="4" t="s">
        <v>117</v>
      </c>
      <c r="B79" s="4" t="s">
        <v>361</v>
      </c>
      <c r="C79" s="4" t="s">
        <v>189</v>
      </c>
      <c r="D79" s="4" t="s">
        <v>151</v>
      </c>
    </row>
    <row r="80" spans="1:4" ht="15.75">
      <c r="A80" s="4" t="s">
        <v>117</v>
      </c>
      <c r="B80" s="4" t="s">
        <v>362</v>
      </c>
      <c r="C80" s="4" t="s">
        <v>190</v>
      </c>
      <c r="D80" s="4" t="s">
        <v>151</v>
      </c>
    </row>
    <row r="81" spans="1:4" ht="15.75">
      <c r="A81" s="4" t="s">
        <v>117</v>
      </c>
      <c r="B81" s="4" t="s">
        <v>363</v>
      </c>
      <c r="C81" s="4" t="s">
        <v>191</v>
      </c>
      <c r="D81" s="4" t="s">
        <v>151</v>
      </c>
    </row>
    <row r="82" spans="1:4" ht="15.75">
      <c r="A82" s="4" t="s">
        <v>117</v>
      </c>
      <c r="B82" s="4" t="s">
        <v>364</v>
      </c>
      <c r="C82" s="4" t="s">
        <v>193</v>
      </c>
      <c r="D82" s="4" t="s">
        <v>166</v>
      </c>
    </row>
    <row r="83" spans="1:4" ht="15.75">
      <c r="A83" s="4" t="s">
        <v>117</v>
      </c>
      <c r="B83" s="4" t="s">
        <v>365</v>
      </c>
      <c r="C83" s="4" t="s">
        <v>194</v>
      </c>
      <c r="D83" s="4" t="s">
        <v>151</v>
      </c>
    </row>
    <row r="84" spans="1:4" ht="15.75">
      <c r="A84" s="4" t="s">
        <v>117</v>
      </c>
      <c r="B84" s="4" t="s">
        <v>366</v>
      </c>
      <c r="C84" s="4" t="s">
        <v>195</v>
      </c>
      <c r="D84" s="4" t="s">
        <v>151</v>
      </c>
    </row>
    <row r="85" spans="1:4" ht="15.75">
      <c r="A85" s="4" t="s">
        <v>117</v>
      </c>
      <c r="B85" s="4" t="s">
        <v>367</v>
      </c>
      <c r="C85" s="4" t="s">
        <v>196</v>
      </c>
      <c r="D85" s="4" t="s">
        <v>151</v>
      </c>
    </row>
    <row r="86" spans="1:4" ht="15.75">
      <c r="A86" s="4" t="s">
        <v>117</v>
      </c>
      <c r="B86" s="4" t="s">
        <v>368</v>
      </c>
      <c r="C86" s="4" t="s">
        <v>197</v>
      </c>
      <c r="D86" s="4" t="s">
        <v>151</v>
      </c>
    </row>
    <row r="87" spans="1:4" ht="15.75">
      <c r="A87" s="4" t="s">
        <v>117</v>
      </c>
      <c r="B87" s="4" t="s">
        <v>369</v>
      </c>
      <c r="C87" s="4" t="s">
        <v>198</v>
      </c>
      <c r="D87" s="4" t="s">
        <v>151</v>
      </c>
    </row>
    <row r="88" spans="1:4" ht="15.75">
      <c r="A88" s="4" t="s">
        <v>117</v>
      </c>
      <c r="B88" s="4" t="s">
        <v>370</v>
      </c>
      <c r="C88" s="4" t="s">
        <v>199</v>
      </c>
      <c r="D88" s="4" t="s">
        <v>151</v>
      </c>
    </row>
    <row r="89" spans="1:4" ht="15.75">
      <c r="A89" s="4" t="s">
        <v>117</v>
      </c>
      <c r="B89" s="4" t="s">
        <v>371</v>
      </c>
      <c r="C89" s="4" t="s">
        <v>200</v>
      </c>
      <c r="D89" s="4" t="s">
        <v>166</v>
      </c>
    </row>
    <row r="90" spans="1:4" ht="15.75">
      <c r="A90" s="4" t="s">
        <v>117</v>
      </c>
      <c r="B90" s="4" t="s">
        <v>372</v>
      </c>
      <c r="C90" s="4" t="s">
        <v>201</v>
      </c>
      <c r="D90" s="4" t="s">
        <v>151</v>
      </c>
    </row>
    <row r="91" spans="1:4" ht="15.75">
      <c r="A91" s="4" t="s">
        <v>117</v>
      </c>
      <c r="B91" s="4" t="s">
        <v>373</v>
      </c>
      <c r="C91" s="4" t="s">
        <v>202</v>
      </c>
      <c r="D91" s="4" t="s">
        <v>151</v>
      </c>
    </row>
    <row r="92" spans="1:4" ht="15.75">
      <c r="A92" s="4" t="s">
        <v>117</v>
      </c>
      <c r="B92" s="4" t="s">
        <v>374</v>
      </c>
      <c r="C92" s="4" t="s">
        <v>203</v>
      </c>
      <c r="D92" s="4" t="s">
        <v>151</v>
      </c>
    </row>
    <row r="93" spans="1:4" ht="15.75">
      <c r="A93" s="4" t="s">
        <v>117</v>
      </c>
      <c r="B93" s="4" t="s">
        <v>375</v>
      </c>
      <c r="C93" s="4" t="s">
        <v>204</v>
      </c>
      <c r="D93" s="4" t="s">
        <v>151</v>
      </c>
    </row>
    <row r="94" spans="1:4" ht="15.75">
      <c r="A94" s="4" t="s">
        <v>117</v>
      </c>
      <c r="B94" s="4" t="s">
        <v>376</v>
      </c>
      <c r="C94" s="4" t="s">
        <v>205</v>
      </c>
      <c r="D94" s="4" t="s">
        <v>151</v>
      </c>
    </row>
    <row r="95" spans="1:4" ht="15.75">
      <c r="A95" s="4" t="s">
        <v>117</v>
      </c>
      <c r="B95" s="4" t="s">
        <v>377</v>
      </c>
      <c r="C95" s="4" t="s">
        <v>206</v>
      </c>
      <c r="D95" s="4" t="s">
        <v>151</v>
      </c>
    </row>
    <row r="96" spans="1:4" ht="15.75">
      <c r="A96" s="4" t="s">
        <v>117</v>
      </c>
      <c r="B96" s="4" t="s">
        <v>378</v>
      </c>
      <c r="C96" s="4" t="s">
        <v>207</v>
      </c>
      <c r="D96" s="4" t="s">
        <v>166</v>
      </c>
    </row>
    <row r="97" spans="1:4" ht="15.75">
      <c r="A97" s="4" t="s">
        <v>117</v>
      </c>
      <c r="B97" s="4" t="s">
        <v>379</v>
      </c>
      <c r="C97" s="4" t="s">
        <v>208</v>
      </c>
      <c r="D97" s="4" t="s">
        <v>151</v>
      </c>
    </row>
    <row r="98" spans="1:4" ht="15.75">
      <c r="A98" s="4" t="s">
        <v>117</v>
      </c>
      <c r="B98" s="4" t="s">
        <v>380</v>
      </c>
      <c r="C98" s="4" t="s">
        <v>209</v>
      </c>
      <c r="D98" s="4" t="s">
        <v>151</v>
      </c>
    </row>
    <row r="99" spans="1:4" ht="15.75">
      <c r="A99" s="4" t="s">
        <v>117</v>
      </c>
      <c r="B99" s="4" t="s">
        <v>381</v>
      </c>
      <c r="C99" s="4" t="s">
        <v>212</v>
      </c>
      <c r="D99" s="4" t="s">
        <v>151</v>
      </c>
    </row>
    <row r="100" spans="1:4" ht="15.75">
      <c r="A100" s="4" t="s">
        <v>117</v>
      </c>
      <c r="B100" s="4" t="s">
        <v>382</v>
      </c>
      <c r="C100" s="4" t="s">
        <v>210</v>
      </c>
      <c r="D100" s="4" t="s">
        <v>151</v>
      </c>
    </row>
    <row r="101" spans="1:4" ht="15.75">
      <c r="A101" s="4" t="s">
        <v>117</v>
      </c>
      <c r="B101" s="4" t="s">
        <v>383</v>
      </c>
      <c r="C101" s="4" t="s">
        <v>211</v>
      </c>
      <c r="D101" s="4" t="s">
        <v>151</v>
      </c>
    </row>
    <row r="102" spans="1:11" ht="15.75">
      <c r="A102" s="14" t="s">
        <v>32</v>
      </c>
      <c r="B102" s="14"/>
      <c r="C102" s="15" t="s">
        <v>213</v>
      </c>
      <c r="D102" s="14"/>
      <c r="K102" s="4" t="s">
        <v>13</v>
      </c>
    </row>
    <row r="103" spans="1:7" ht="15.75">
      <c r="A103" s="4" t="s">
        <v>31</v>
      </c>
      <c r="B103" s="4" t="s">
        <v>384</v>
      </c>
      <c r="C103" s="4" t="s">
        <v>215</v>
      </c>
      <c r="G103" s="4" t="s">
        <v>13</v>
      </c>
    </row>
    <row r="104" spans="1:7" ht="15.75">
      <c r="A104" s="4" t="s">
        <v>31</v>
      </c>
      <c r="B104" s="4" t="s">
        <v>385</v>
      </c>
      <c r="C104" s="4" t="s">
        <v>216</v>
      </c>
      <c r="G104" s="4" t="s">
        <v>13</v>
      </c>
    </row>
    <row r="105" spans="1:10" ht="15.75">
      <c r="A105" s="4" t="s">
        <v>124</v>
      </c>
      <c r="B105" s="4" t="s">
        <v>386</v>
      </c>
      <c r="C105" s="4" t="s">
        <v>214</v>
      </c>
      <c r="G105" s="4" t="s">
        <v>13</v>
      </c>
      <c r="J105" s="4" t="s">
        <v>405</v>
      </c>
    </row>
    <row r="106" spans="1:7" ht="15.75">
      <c r="A106" s="4" t="s">
        <v>31</v>
      </c>
      <c r="B106" s="4" t="s">
        <v>387</v>
      </c>
      <c r="C106" s="4" t="s">
        <v>217</v>
      </c>
      <c r="G106" s="4" t="s">
        <v>13</v>
      </c>
    </row>
    <row r="107" spans="1:7" ht="15.75">
      <c r="A107" s="4" t="s">
        <v>31</v>
      </c>
      <c r="B107" s="4" t="s">
        <v>388</v>
      </c>
      <c r="C107" s="4" t="s">
        <v>218</v>
      </c>
      <c r="G107" s="4" t="s">
        <v>13</v>
      </c>
    </row>
    <row r="108" spans="1:10" ht="15.75">
      <c r="A108" s="4" t="s">
        <v>124</v>
      </c>
      <c r="B108" s="4" t="s">
        <v>389</v>
      </c>
      <c r="C108" s="4" t="s">
        <v>219</v>
      </c>
      <c r="G108" s="4" t="s">
        <v>13</v>
      </c>
      <c r="J108" s="4" t="s">
        <v>406</v>
      </c>
    </row>
    <row r="109" spans="1:7" ht="15.75">
      <c r="A109" s="4" t="s">
        <v>31</v>
      </c>
      <c r="B109" s="4" t="s">
        <v>390</v>
      </c>
      <c r="C109" s="4" t="s">
        <v>220</v>
      </c>
      <c r="G109" s="4" t="s">
        <v>13</v>
      </c>
    </row>
    <row r="110" spans="1:7" ht="15.75">
      <c r="A110" s="4" t="s">
        <v>31</v>
      </c>
      <c r="B110" s="4" t="s">
        <v>391</v>
      </c>
      <c r="C110" s="4" t="s">
        <v>221</v>
      </c>
      <c r="G110" s="4" t="s">
        <v>13</v>
      </c>
    </row>
    <row r="111" spans="1:10" ht="15.75">
      <c r="A111" s="4" t="s">
        <v>124</v>
      </c>
      <c r="B111" s="4" t="s">
        <v>392</v>
      </c>
      <c r="C111" s="4" t="s">
        <v>222</v>
      </c>
      <c r="G111" s="4" t="s">
        <v>13</v>
      </c>
      <c r="J111" s="4" t="s">
        <v>407</v>
      </c>
    </row>
    <row r="112" spans="1:7" ht="15.75">
      <c r="A112" s="4" t="s">
        <v>31</v>
      </c>
      <c r="B112" s="4" t="s">
        <v>393</v>
      </c>
      <c r="C112" s="4" t="s">
        <v>223</v>
      </c>
      <c r="G112" s="4" t="s">
        <v>13</v>
      </c>
    </row>
    <row r="113" spans="1:7" ht="15.75">
      <c r="A113" s="4" t="s">
        <v>31</v>
      </c>
      <c r="B113" s="4" t="s">
        <v>394</v>
      </c>
      <c r="C113" s="4" t="s">
        <v>224</v>
      </c>
      <c r="G113" s="4" t="s">
        <v>13</v>
      </c>
    </row>
    <row r="114" spans="1:10" ht="15.75">
      <c r="A114" s="4" t="s">
        <v>124</v>
      </c>
      <c r="B114" s="4" t="s">
        <v>395</v>
      </c>
      <c r="C114" s="4" t="s">
        <v>225</v>
      </c>
      <c r="G114" s="4" t="s">
        <v>13</v>
      </c>
      <c r="J114" s="4" t="s">
        <v>408</v>
      </c>
    </row>
    <row r="115" spans="1:7" ht="15.75">
      <c r="A115" s="4" t="s">
        <v>31</v>
      </c>
      <c r="B115" s="4" t="s">
        <v>396</v>
      </c>
      <c r="C115" s="4" t="s">
        <v>226</v>
      </c>
      <c r="G115" s="4" t="s">
        <v>13</v>
      </c>
    </row>
    <row r="116" spans="1:7" ht="15.75">
      <c r="A116" s="4" t="s">
        <v>31</v>
      </c>
      <c r="B116" s="4" t="s">
        <v>397</v>
      </c>
      <c r="C116" s="4" t="s">
        <v>227</v>
      </c>
      <c r="G116" s="4" t="s">
        <v>13</v>
      </c>
    </row>
    <row r="117" spans="1:10" ht="15.75">
      <c r="A117" s="4" t="s">
        <v>124</v>
      </c>
      <c r="B117" s="4" t="s">
        <v>398</v>
      </c>
      <c r="C117" s="4" t="s">
        <v>228</v>
      </c>
      <c r="G117" s="4" t="s">
        <v>13</v>
      </c>
      <c r="J117" s="4" t="s">
        <v>409</v>
      </c>
    </row>
    <row r="118" spans="1:7" ht="15.75">
      <c r="A118" s="4" t="s">
        <v>31</v>
      </c>
      <c r="B118" s="4" t="s">
        <v>399</v>
      </c>
      <c r="C118" s="4" t="s">
        <v>229</v>
      </c>
      <c r="G118" s="4" t="s">
        <v>13</v>
      </c>
    </row>
    <row r="119" spans="1:7" ht="15.75">
      <c r="A119" s="4" t="s">
        <v>31</v>
      </c>
      <c r="B119" s="4" t="s">
        <v>400</v>
      </c>
      <c r="C119" s="4" t="s">
        <v>230</v>
      </c>
      <c r="G119" s="4" t="s">
        <v>13</v>
      </c>
    </row>
    <row r="120" spans="1:10" ht="15.75">
      <c r="A120" s="4" t="s">
        <v>124</v>
      </c>
      <c r="B120" s="4" t="s">
        <v>401</v>
      </c>
      <c r="C120" s="4" t="s">
        <v>231</v>
      </c>
      <c r="G120" s="4" t="s">
        <v>13</v>
      </c>
      <c r="J120" s="4" t="s">
        <v>410</v>
      </c>
    </row>
    <row r="121" spans="1:7" ht="15.75">
      <c r="A121" s="4" t="s">
        <v>31</v>
      </c>
      <c r="B121" s="4" t="s">
        <v>402</v>
      </c>
      <c r="C121" s="4" t="s">
        <v>232</v>
      </c>
      <c r="G121" s="4" t="s">
        <v>13</v>
      </c>
    </row>
    <row r="122" spans="1:7" ht="15.75">
      <c r="A122" s="4" t="s">
        <v>31</v>
      </c>
      <c r="B122" s="4" t="s">
        <v>403</v>
      </c>
      <c r="C122" s="4" t="s">
        <v>233</v>
      </c>
      <c r="G122" s="4" t="s">
        <v>13</v>
      </c>
    </row>
    <row r="123" spans="1:10" ht="15.75">
      <c r="A123" s="4" t="s">
        <v>124</v>
      </c>
      <c r="B123" s="4" t="s">
        <v>404</v>
      </c>
      <c r="C123" s="4" t="s">
        <v>234</v>
      </c>
      <c r="G123" s="4" t="s">
        <v>13</v>
      </c>
      <c r="J123" s="4" t="s">
        <v>411</v>
      </c>
    </row>
    <row r="124" spans="1:7" ht="15.75">
      <c r="A124" s="4" t="s">
        <v>31</v>
      </c>
      <c r="B124" s="4" t="s">
        <v>521</v>
      </c>
      <c r="C124" s="4" t="s">
        <v>235</v>
      </c>
      <c r="G124" s="4" t="s">
        <v>13</v>
      </c>
    </row>
    <row r="125" spans="1:7" ht="15.75">
      <c r="A125" s="4" t="s">
        <v>31</v>
      </c>
      <c r="B125" s="4" t="s">
        <v>522</v>
      </c>
      <c r="C125" s="4" t="s">
        <v>236</v>
      </c>
      <c r="G125" s="4" t="s">
        <v>13</v>
      </c>
    </row>
    <row r="126" spans="1:10" ht="15.75">
      <c r="A126" s="4" t="s">
        <v>124</v>
      </c>
      <c r="B126" s="4" t="s">
        <v>523</v>
      </c>
      <c r="C126" s="4" t="s">
        <v>237</v>
      </c>
      <c r="G126" s="4" t="s">
        <v>13</v>
      </c>
      <c r="J126" s="4" t="s">
        <v>412</v>
      </c>
    </row>
    <row r="127" spans="1:7" ht="15.75">
      <c r="A127" s="4" t="s">
        <v>31</v>
      </c>
      <c r="B127" s="4" t="s">
        <v>413</v>
      </c>
      <c r="C127" s="4" t="s">
        <v>238</v>
      </c>
      <c r="G127" s="4" t="s">
        <v>13</v>
      </c>
    </row>
    <row r="128" spans="1:10" ht="15.75">
      <c r="A128" s="4" t="s">
        <v>38</v>
      </c>
      <c r="B128" s="4" t="s">
        <v>415</v>
      </c>
      <c r="C128" s="4" t="s">
        <v>239</v>
      </c>
      <c r="G128" s="4" t="s">
        <v>13</v>
      </c>
      <c r="J128" s="4" t="s">
        <v>414</v>
      </c>
    </row>
    <row r="129" spans="1:7" ht="15.75">
      <c r="A129" s="4" t="s">
        <v>31</v>
      </c>
      <c r="B129" s="4" t="s">
        <v>416</v>
      </c>
      <c r="C129" s="4" t="s">
        <v>240</v>
      </c>
      <c r="G129" s="4" t="s">
        <v>13</v>
      </c>
    </row>
    <row r="130" spans="1:10" ht="15.75">
      <c r="A130" s="4" t="s">
        <v>38</v>
      </c>
      <c r="B130" s="4" t="s">
        <v>418</v>
      </c>
      <c r="C130" s="4" t="s">
        <v>241</v>
      </c>
      <c r="G130" s="4" t="s">
        <v>13</v>
      </c>
      <c r="J130" s="4" t="s">
        <v>417</v>
      </c>
    </row>
    <row r="131" spans="1:7" ht="15.75">
      <c r="A131" s="4" t="s">
        <v>117</v>
      </c>
      <c r="B131" s="4" t="s">
        <v>419</v>
      </c>
      <c r="C131" s="4" t="s">
        <v>242</v>
      </c>
      <c r="D131" s="4" t="s">
        <v>243</v>
      </c>
      <c r="G131" s="4" t="s">
        <v>13</v>
      </c>
    </row>
    <row r="132" spans="1:7" ht="15.75">
      <c r="A132" s="4" t="s">
        <v>31</v>
      </c>
      <c r="B132" s="4" t="s">
        <v>420</v>
      </c>
      <c r="C132" s="4" t="s">
        <v>244</v>
      </c>
      <c r="G132" s="4" t="s">
        <v>13</v>
      </c>
    </row>
    <row r="133" spans="1:10" ht="15.75">
      <c r="A133" s="4" t="s">
        <v>31</v>
      </c>
      <c r="B133" s="4" t="s">
        <v>422</v>
      </c>
      <c r="C133" s="4" t="s">
        <v>245</v>
      </c>
      <c r="G133" s="4" t="s">
        <v>13</v>
      </c>
      <c r="J133" s="4" t="s">
        <v>421</v>
      </c>
    </row>
    <row r="134" spans="1:10" ht="15.75">
      <c r="A134" s="4" t="s">
        <v>38</v>
      </c>
      <c r="B134" s="4" t="s">
        <v>423</v>
      </c>
      <c r="C134" s="4" t="s">
        <v>246</v>
      </c>
      <c r="G134" s="4" t="s">
        <v>13</v>
      </c>
      <c r="J134" s="4" t="s">
        <v>424</v>
      </c>
    </row>
    <row r="135" spans="1:7" ht="15.75">
      <c r="A135" s="4" t="s">
        <v>31</v>
      </c>
      <c r="B135" s="4" t="s">
        <v>425</v>
      </c>
      <c r="C135" s="4" t="s">
        <v>247</v>
      </c>
      <c r="D135" s="4" t="s">
        <v>248</v>
      </c>
      <c r="G135" s="4" t="s">
        <v>13</v>
      </c>
    </row>
    <row r="136" spans="1:10" ht="15.75">
      <c r="A136" s="4" t="s">
        <v>38</v>
      </c>
      <c r="B136" s="4" t="s">
        <v>426</v>
      </c>
      <c r="C136" s="4" t="s">
        <v>249</v>
      </c>
      <c r="G136" s="4" t="s">
        <v>13</v>
      </c>
      <c r="J136" s="4" t="s">
        <v>427</v>
      </c>
    </row>
    <row r="137" spans="1:10" ht="15.75">
      <c r="A137" s="4" t="s">
        <v>31</v>
      </c>
      <c r="B137" s="4" t="s">
        <v>428</v>
      </c>
      <c r="C137" s="4" t="s">
        <v>250</v>
      </c>
      <c r="D137" s="4" t="s">
        <v>251</v>
      </c>
      <c r="G137" s="4" t="s">
        <v>13</v>
      </c>
      <c r="J137" s="4" t="s">
        <v>429</v>
      </c>
    </row>
    <row r="138" spans="1:10" ht="15.75">
      <c r="A138" s="4" t="s">
        <v>38</v>
      </c>
      <c r="B138" s="4" t="s">
        <v>431</v>
      </c>
      <c r="C138" s="4" t="s">
        <v>252</v>
      </c>
      <c r="G138" s="4" t="s">
        <v>13</v>
      </c>
      <c r="J138" s="4" t="s">
        <v>430</v>
      </c>
    </row>
    <row r="139" spans="1:10" ht="15.75">
      <c r="A139" s="4" t="s">
        <v>38</v>
      </c>
      <c r="B139" s="4" t="s">
        <v>434</v>
      </c>
      <c r="C139" s="4" t="s">
        <v>433</v>
      </c>
      <c r="G139" s="4" t="s">
        <v>13</v>
      </c>
      <c r="J139" s="4" t="s">
        <v>432</v>
      </c>
    </row>
    <row r="140" spans="1:7" ht="15.75">
      <c r="A140" s="4" t="s">
        <v>31</v>
      </c>
      <c r="B140" s="4" t="s">
        <v>435</v>
      </c>
      <c r="C140" s="4" t="s">
        <v>253</v>
      </c>
      <c r="G140" s="4" t="s">
        <v>13</v>
      </c>
    </row>
    <row r="141" spans="1:10" ht="15.75">
      <c r="A141" s="4" t="s">
        <v>38</v>
      </c>
      <c r="B141" s="4" t="s">
        <v>436</v>
      </c>
      <c r="C141" s="9" t="s">
        <v>254</v>
      </c>
      <c r="G141" s="4" t="s">
        <v>13</v>
      </c>
      <c r="J141" s="4" t="s">
        <v>439</v>
      </c>
    </row>
    <row r="142" spans="1:7" ht="15.75">
      <c r="A142" s="4" t="s">
        <v>31</v>
      </c>
      <c r="B142" s="4" t="s">
        <v>437</v>
      </c>
      <c r="C142" s="4" t="s">
        <v>255</v>
      </c>
      <c r="G142" s="4" t="s">
        <v>13</v>
      </c>
    </row>
    <row r="143" spans="1:7" ht="15.75">
      <c r="A143" s="4" t="s">
        <v>31</v>
      </c>
      <c r="B143" s="4" t="s">
        <v>438</v>
      </c>
      <c r="C143" s="8" t="s">
        <v>256</v>
      </c>
      <c r="G143" s="4" t="s">
        <v>13</v>
      </c>
    </row>
    <row r="144" spans="1:11" ht="15.75">
      <c r="A144" s="14" t="s">
        <v>32</v>
      </c>
      <c r="B144" s="14"/>
      <c r="C144" s="15" t="s">
        <v>257</v>
      </c>
      <c r="D144" s="14"/>
      <c r="K144" s="4" t="s">
        <v>13</v>
      </c>
    </row>
    <row r="145" spans="1:7" ht="15.75">
      <c r="A145" s="4" t="s">
        <v>117</v>
      </c>
      <c r="B145" s="4" t="s">
        <v>440</v>
      </c>
      <c r="C145" s="9" t="s">
        <v>258</v>
      </c>
      <c r="G145" s="4" t="s">
        <v>13</v>
      </c>
    </row>
    <row r="146" spans="1:7" ht="15.75">
      <c r="A146" s="4" t="s">
        <v>117</v>
      </c>
      <c r="B146" s="4" t="s">
        <v>487</v>
      </c>
      <c r="C146" s="9" t="s">
        <v>493</v>
      </c>
      <c r="G146" s="4" t="s">
        <v>13</v>
      </c>
    </row>
    <row r="147" spans="1:12" ht="15.75">
      <c r="A147" s="4" t="s">
        <v>41</v>
      </c>
      <c r="B147" s="4" t="s">
        <v>490</v>
      </c>
      <c r="C147" s="9"/>
      <c r="L147" s="4" t="s">
        <v>528</v>
      </c>
    </row>
    <row r="148" spans="1:11" ht="15.75">
      <c r="A148" s="9" t="s">
        <v>32</v>
      </c>
      <c r="B148" s="4" t="s">
        <v>489</v>
      </c>
      <c r="C148" s="8" t="s">
        <v>495</v>
      </c>
      <c r="D148" s="8"/>
      <c r="H148" s="12"/>
      <c r="K148" s="4" t="s">
        <v>13</v>
      </c>
    </row>
    <row r="149" spans="1:8" ht="15.75">
      <c r="A149" s="9" t="s">
        <v>117</v>
      </c>
      <c r="B149" s="4" t="s">
        <v>488</v>
      </c>
      <c r="C149" s="8" t="s">
        <v>494</v>
      </c>
      <c r="D149" s="8"/>
      <c r="G149" s="4" t="s">
        <v>13</v>
      </c>
      <c r="H149" s="12"/>
    </row>
    <row r="150" spans="1:12" ht="15.75">
      <c r="A150" s="4" t="s">
        <v>41</v>
      </c>
      <c r="B150" s="4" t="s">
        <v>491</v>
      </c>
      <c r="L150" s="4" t="s">
        <v>529</v>
      </c>
    </row>
    <row r="151" spans="1:11" ht="15.75">
      <c r="A151" s="12" t="s">
        <v>32</v>
      </c>
      <c r="B151" s="4" t="s">
        <v>492</v>
      </c>
      <c r="C151" s="8" t="s">
        <v>496</v>
      </c>
      <c r="K151" s="4" t="s">
        <v>13</v>
      </c>
    </row>
    <row r="152" ht="15.75">
      <c r="A152" s="9" t="s">
        <v>36</v>
      </c>
    </row>
    <row r="153" spans="1:3" ht="15.75">
      <c r="A153" s="4" t="s">
        <v>35</v>
      </c>
      <c r="B153" s="4" t="s">
        <v>281</v>
      </c>
      <c r="C153" s="4" t="s">
        <v>303</v>
      </c>
    </row>
    <row r="154" spans="1:11" ht="15.75">
      <c r="A154" s="14" t="s">
        <v>32</v>
      </c>
      <c r="B154" s="14"/>
      <c r="C154" s="15" t="s">
        <v>282</v>
      </c>
      <c r="D154" s="14"/>
      <c r="K154" s="4" t="s">
        <v>13</v>
      </c>
    </row>
    <row r="155" spans="1:7" ht="15.75">
      <c r="A155" s="8" t="s">
        <v>117</v>
      </c>
      <c r="B155" s="8" t="s">
        <v>441</v>
      </c>
      <c r="C155" s="8" t="s">
        <v>259</v>
      </c>
      <c r="D155" s="8"/>
      <c r="G155" s="4" t="s">
        <v>13</v>
      </c>
    </row>
    <row r="156" spans="1:7" ht="15.75">
      <c r="A156" s="8" t="s">
        <v>117</v>
      </c>
      <c r="B156" s="8" t="s">
        <v>442</v>
      </c>
      <c r="C156" s="8" t="s">
        <v>284</v>
      </c>
      <c r="D156" s="8" t="s">
        <v>297</v>
      </c>
      <c r="G156" s="4" t="s">
        <v>13</v>
      </c>
    </row>
    <row r="157" spans="1:7" ht="15.75">
      <c r="A157" s="8" t="s">
        <v>117</v>
      </c>
      <c r="B157" s="8" t="s">
        <v>443</v>
      </c>
      <c r="C157" s="8" t="s">
        <v>285</v>
      </c>
      <c r="D157" s="8"/>
      <c r="G157" s="4" t="s">
        <v>13</v>
      </c>
    </row>
    <row r="158" spans="1:7" ht="15.75">
      <c r="A158" s="8" t="s">
        <v>117</v>
      </c>
      <c r="B158" s="8" t="s">
        <v>444</v>
      </c>
      <c r="C158" s="8" t="s">
        <v>286</v>
      </c>
      <c r="D158" s="8"/>
      <c r="G158" s="4" t="s">
        <v>13</v>
      </c>
    </row>
    <row r="159" spans="1:7" ht="15.75">
      <c r="A159" s="8" t="s">
        <v>117</v>
      </c>
      <c r="B159" s="8" t="s">
        <v>445</v>
      </c>
      <c r="C159" s="8" t="s">
        <v>287</v>
      </c>
      <c r="D159" s="8"/>
      <c r="G159" s="4" t="s">
        <v>13</v>
      </c>
    </row>
    <row r="160" spans="1:7" ht="15.75">
      <c r="A160" s="8" t="s">
        <v>117</v>
      </c>
      <c r="B160" s="8" t="s">
        <v>446</v>
      </c>
      <c r="C160" s="8" t="s">
        <v>288</v>
      </c>
      <c r="D160" s="8"/>
      <c r="G160" s="4" t="s">
        <v>13</v>
      </c>
    </row>
    <row r="161" spans="1:7" ht="15.75">
      <c r="A161" s="8" t="s">
        <v>117</v>
      </c>
      <c r="B161" s="8" t="s">
        <v>447</v>
      </c>
      <c r="C161" s="8" t="s">
        <v>289</v>
      </c>
      <c r="D161" s="8"/>
      <c r="G161" s="4" t="s">
        <v>13</v>
      </c>
    </row>
    <row r="162" spans="1:7" ht="15.75">
      <c r="A162" s="8" t="s">
        <v>117</v>
      </c>
      <c r="B162" s="8" t="s">
        <v>448</v>
      </c>
      <c r="C162" s="8" t="s">
        <v>290</v>
      </c>
      <c r="D162" s="8"/>
      <c r="G162" s="4" t="s">
        <v>13</v>
      </c>
    </row>
    <row r="163" spans="1:7" ht="15.75">
      <c r="A163" s="8" t="s">
        <v>117</v>
      </c>
      <c r="B163" s="8" t="s">
        <v>449</v>
      </c>
      <c r="C163" s="8" t="s">
        <v>291</v>
      </c>
      <c r="D163" s="8" t="s">
        <v>292</v>
      </c>
      <c r="G163" s="4" t="s">
        <v>13</v>
      </c>
    </row>
    <row r="164" spans="1:7" ht="15.75">
      <c r="A164" s="8" t="s">
        <v>117</v>
      </c>
      <c r="B164" s="8" t="s">
        <v>450</v>
      </c>
      <c r="C164" s="8" t="s">
        <v>293</v>
      </c>
      <c r="D164" s="8" t="s">
        <v>294</v>
      </c>
      <c r="G164" s="4" t="s">
        <v>13</v>
      </c>
    </row>
    <row r="165" spans="1:7" ht="15.75">
      <c r="A165" s="8" t="s">
        <v>117</v>
      </c>
      <c r="B165" s="8" t="s">
        <v>451</v>
      </c>
      <c r="C165" s="8" t="s">
        <v>295</v>
      </c>
      <c r="D165" s="8" t="s">
        <v>296</v>
      </c>
      <c r="G165" s="4" t="s">
        <v>13</v>
      </c>
    </row>
    <row r="166" spans="1:7" ht="15.75">
      <c r="A166" s="8" t="s">
        <v>31</v>
      </c>
      <c r="B166" s="8" t="s">
        <v>452</v>
      </c>
      <c r="C166" s="8" t="s">
        <v>260</v>
      </c>
      <c r="D166" s="8"/>
      <c r="G166" s="4" t="s">
        <v>13</v>
      </c>
    </row>
    <row r="167" spans="1:10" ht="15.75">
      <c r="A167" s="8" t="s">
        <v>31</v>
      </c>
      <c r="B167" s="8" t="s">
        <v>454</v>
      </c>
      <c r="C167" s="8" t="s">
        <v>261</v>
      </c>
      <c r="D167" s="8"/>
      <c r="G167" s="4" t="s">
        <v>13</v>
      </c>
      <c r="J167" s="4" t="s">
        <v>453</v>
      </c>
    </row>
    <row r="168" spans="1:11" ht="15.75">
      <c r="A168" s="14" t="s">
        <v>32</v>
      </c>
      <c r="B168" s="14"/>
      <c r="C168" s="15" t="s">
        <v>283</v>
      </c>
      <c r="D168" s="14"/>
      <c r="K168" s="4" t="s">
        <v>13</v>
      </c>
    </row>
    <row r="169" spans="1:7" ht="15.75">
      <c r="A169" s="8" t="s">
        <v>31</v>
      </c>
      <c r="B169" s="8" t="s">
        <v>455</v>
      </c>
      <c r="C169" s="8" t="s">
        <v>262</v>
      </c>
      <c r="D169" s="8"/>
      <c r="E169" s="31"/>
      <c r="G169" s="4" t="s">
        <v>13</v>
      </c>
    </row>
    <row r="170" spans="1:7" ht="15.75">
      <c r="A170" s="8" t="s">
        <v>31</v>
      </c>
      <c r="B170" s="8" t="s">
        <v>456</v>
      </c>
      <c r="C170" s="8" t="s">
        <v>298</v>
      </c>
      <c r="D170" s="8" t="s">
        <v>299</v>
      </c>
      <c r="G170" s="4" t="s">
        <v>13</v>
      </c>
    </row>
    <row r="171" spans="1:10" ht="15.75">
      <c r="A171" s="8" t="s">
        <v>117</v>
      </c>
      <c r="B171" s="8" t="s">
        <v>457</v>
      </c>
      <c r="C171" s="8" t="s">
        <v>300</v>
      </c>
      <c r="D171" s="8"/>
      <c r="G171" s="4" t="s">
        <v>13</v>
      </c>
      <c r="H171" s="12"/>
      <c r="J171" s="4" t="s">
        <v>462</v>
      </c>
    </row>
    <row r="172" spans="1:10" ht="15.75">
      <c r="A172" s="8" t="s">
        <v>31</v>
      </c>
      <c r="B172" s="8" t="s">
        <v>458</v>
      </c>
      <c r="C172" s="8" t="s">
        <v>263</v>
      </c>
      <c r="D172" s="8"/>
      <c r="G172" s="4" t="s">
        <v>13</v>
      </c>
      <c r="J172" s="4" t="s">
        <v>462</v>
      </c>
    </row>
    <row r="173" spans="1:7" ht="15.75">
      <c r="A173" s="8" t="s">
        <v>31</v>
      </c>
      <c r="B173" s="8" t="s">
        <v>459</v>
      </c>
      <c r="C173" s="8" t="s">
        <v>301</v>
      </c>
      <c r="D173" s="8"/>
      <c r="G173" s="4" t="s">
        <v>13</v>
      </c>
    </row>
    <row r="174" spans="1:10" ht="15.75">
      <c r="A174" s="8" t="s">
        <v>117</v>
      </c>
      <c r="B174" s="8" t="s">
        <v>460</v>
      </c>
      <c r="C174" s="8" t="s">
        <v>302</v>
      </c>
      <c r="D174" s="8"/>
      <c r="G174" s="4" t="s">
        <v>13</v>
      </c>
      <c r="J174" s="4" t="s">
        <v>463</v>
      </c>
    </row>
    <row r="175" spans="1:7" ht="15.75">
      <c r="A175" s="8" t="s">
        <v>31</v>
      </c>
      <c r="B175" s="8" t="s">
        <v>461</v>
      </c>
      <c r="C175" s="8" t="s">
        <v>264</v>
      </c>
      <c r="D175" s="8"/>
      <c r="G175" s="4" t="s">
        <v>13</v>
      </c>
    </row>
    <row r="176" ht="15.75">
      <c r="A176" s="9" t="s">
        <v>36</v>
      </c>
    </row>
    <row r="177" spans="1:3" ht="15.75">
      <c r="A177" s="4" t="s">
        <v>35</v>
      </c>
      <c r="B177" s="4" t="s">
        <v>304</v>
      </c>
      <c r="C177" s="4" t="s">
        <v>305</v>
      </c>
    </row>
    <row r="178" spans="1:11" ht="15.75">
      <c r="A178" s="14" t="s">
        <v>32</v>
      </c>
      <c r="B178" s="14"/>
      <c r="C178" s="15" t="s">
        <v>306</v>
      </c>
      <c r="D178" s="14"/>
      <c r="K178" s="4" t="s">
        <v>13</v>
      </c>
    </row>
    <row r="179" spans="1:7" ht="15.75">
      <c r="A179" s="12" t="s">
        <v>265</v>
      </c>
      <c r="B179" s="4" t="s">
        <v>464</v>
      </c>
      <c r="C179" s="12" t="s">
        <v>308</v>
      </c>
      <c r="G179" s="4" t="s">
        <v>13</v>
      </c>
    </row>
    <row r="180" spans="1:7" ht="15.75">
      <c r="A180" s="12" t="s">
        <v>266</v>
      </c>
      <c r="B180" s="4" t="s">
        <v>465</v>
      </c>
      <c r="C180" s="12" t="s">
        <v>307</v>
      </c>
      <c r="G180" s="4" t="s">
        <v>13</v>
      </c>
    </row>
    <row r="181" spans="1:10" ht="15.75">
      <c r="A181" s="9" t="s">
        <v>38</v>
      </c>
      <c r="B181" s="4" t="s">
        <v>466</v>
      </c>
      <c r="C181" s="12" t="s">
        <v>267</v>
      </c>
      <c r="G181" s="4" t="s">
        <v>13</v>
      </c>
      <c r="J181" s="4" t="s">
        <v>467</v>
      </c>
    </row>
    <row r="182" spans="1:11" ht="15.75">
      <c r="A182" s="14" t="s">
        <v>32</v>
      </c>
      <c r="B182" s="14"/>
      <c r="C182" s="15" t="s">
        <v>312</v>
      </c>
      <c r="D182" s="14"/>
      <c r="K182" s="4" t="s">
        <v>13</v>
      </c>
    </row>
    <row r="183" spans="1:7" ht="15.75">
      <c r="A183" s="4" t="s">
        <v>31</v>
      </c>
      <c r="B183" s="4" t="s">
        <v>468</v>
      </c>
      <c r="C183" s="12" t="s">
        <v>268</v>
      </c>
      <c r="G183" s="4" t="s">
        <v>13</v>
      </c>
    </row>
    <row r="184" spans="1:7" ht="15.75">
      <c r="A184" s="4" t="s">
        <v>31</v>
      </c>
      <c r="B184" s="4" t="s">
        <v>469</v>
      </c>
      <c r="C184" s="12" t="s">
        <v>269</v>
      </c>
      <c r="G184" s="4" t="s">
        <v>13</v>
      </c>
    </row>
    <row r="185" spans="1:7" ht="15.75">
      <c r="A185" s="4" t="s">
        <v>31</v>
      </c>
      <c r="B185" s="4" t="s">
        <v>470</v>
      </c>
      <c r="C185" s="12" t="s">
        <v>271</v>
      </c>
      <c r="G185" s="4" t="s">
        <v>13</v>
      </c>
    </row>
    <row r="186" spans="1:11" ht="15.75">
      <c r="A186" s="14" t="s">
        <v>32</v>
      </c>
      <c r="B186" s="14"/>
      <c r="C186" s="15" t="s">
        <v>314</v>
      </c>
      <c r="D186" s="14"/>
      <c r="K186" s="4" t="s">
        <v>13</v>
      </c>
    </row>
    <row r="187" spans="1:7" ht="15.75">
      <c r="A187" s="4" t="s">
        <v>31</v>
      </c>
      <c r="B187" s="4" t="s">
        <v>525</v>
      </c>
      <c r="C187" s="12" t="s">
        <v>524</v>
      </c>
      <c r="G187" s="4" t="s">
        <v>13</v>
      </c>
    </row>
    <row r="188" spans="1:10" ht="15.75">
      <c r="A188" s="4" t="s">
        <v>31</v>
      </c>
      <c r="B188" s="4" t="s">
        <v>473</v>
      </c>
      <c r="C188" s="12" t="s">
        <v>313</v>
      </c>
      <c r="G188" s="4" t="s">
        <v>13</v>
      </c>
      <c r="J188" s="4" t="s">
        <v>526</v>
      </c>
    </row>
    <row r="189" spans="1:10" ht="15.75">
      <c r="A189" s="9" t="s">
        <v>31</v>
      </c>
      <c r="B189" s="4" t="s">
        <v>471</v>
      </c>
      <c r="C189" s="12" t="s">
        <v>272</v>
      </c>
      <c r="G189" s="4" t="s">
        <v>13</v>
      </c>
      <c r="H189" s="12"/>
      <c r="J189" s="4" t="s">
        <v>526</v>
      </c>
    </row>
    <row r="190" spans="1:10" ht="15.75">
      <c r="A190" s="4" t="s">
        <v>117</v>
      </c>
      <c r="B190" s="4" t="s">
        <v>472</v>
      </c>
      <c r="C190" s="12" t="s">
        <v>309</v>
      </c>
      <c r="G190" s="4" t="s">
        <v>13</v>
      </c>
      <c r="J190" s="4" t="s">
        <v>526</v>
      </c>
    </row>
    <row r="191" spans="1:10" ht="15.75">
      <c r="A191" s="4" t="s">
        <v>117</v>
      </c>
      <c r="B191" s="4" t="s">
        <v>475</v>
      </c>
      <c r="C191" s="12" t="s">
        <v>270</v>
      </c>
      <c r="G191" s="4" t="s">
        <v>13</v>
      </c>
      <c r="J191" s="4" t="s">
        <v>526</v>
      </c>
    </row>
    <row r="192" spans="1:12" ht="15.75">
      <c r="A192" s="4" t="s">
        <v>41</v>
      </c>
      <c r="B192" s="4" t="s">
        <v>485</v>
      </c>
      <c r="G192" s="4" t="s">
        <v>13</v>
      </c>
      <c r="J192" s="4" t="s">
        <v>526</v>
      </c>
      <c r="L192" s="4" t="s">
        <v>530</v>
      </c>
    </row>
    <row r="193" spans="1:11" ht="15.75">
      <c r="A193" s="4" t="s">
        <v>32</v>
      </c>
      <c r="B193" s="4" t="s">
        <v>474</v>
      </c>
      <c r="C193" s="12" t="s">
        <v>486</v>
      </c>
      <c r="K193" s="4" t="s">
        <v>13</v>
      </c>
    </row>
    <row r="194" spans="1:10" ht="15.75">
      <c r="A194" s="9" t="s">
        <v>31</v>
      </c>
      <c r="B194" s="4" t="s">
        <v>476</v>
      </c>
      <c r="C194" s="12" t="s">
        <v>273</v>
      </c>
      <c r="G194" s="4" t="s">
        <v>13</v>
      </c>
      <c r="J194" s="4" t="s">
        <v>526</v>
      </c>
    </row>
    <row r="195" spans="1:10" ht="15.75">
      <c r="A195" s="9" t="s">
        <v>31</v>
      </c>
      <c r="B195" s="4" t="s">
        <v>477</v>
      </c>
      <c r="C195" s="12" t="s">
        <v>274</v>
      </c>
      <c r="G195" s="4" t="s">
        <v>13</v>
      </c>
      <c r="J195" s="4" t="s">
        <v>526</v>
      </c>
    </row>
    <row r="196" spans="1:10" ht="15.75">
      <c r="A196" s="9" t="s">
        <v>31</v>
      </c>
      <c r="B196" s="4" t="s">
        <v>478</v>
      </c>
      <c r="C196" s="12" t="s">
        <v>275</v>
      </c>
      <c r="G196" s="4" t="s">
        <v>13</v>
      </c>
      <c r="J196" s="4" t="s">
        <v>526</v>
      </c>
    </row>
    <row r="197" spans="1:10" ht="15.75">
      <c r="A197" s="9" t="s">
        <v>31</v>
      </c>
      <c r="B197" s="4" t="s">
        <v>479</v>
      </c>
      <c r="C197" s="12" t="s">
        <v>276</v>
      </c>
      <c r="G197" s="4" t="s">
        <v>13</v>
      </c>
      <c r="J197" s="4" t="s">
        <v>526</v>
      </c>
    </row>
    <row r="198" spans="1:10" ht="15.75">
      <c r="A198" s="9" t="s">
        <v>31</v>
      </c>
      <c r="B198" s="4" t="s">
        <v>480</v>
      </c>
      <c r="C198" s="12" t="s">
        <v>277</v>
      </c>
      <c r="G198" s="4" t="s">
        <v>13</v>
      </c>
      <c r="J198" s="4" t="s">
        <v>526</v>
      </c>
    </row>
    <row r="199" spans="1:10" ht="15.75">
      <c r="A199" s="9" t="s">
        <v>31</v>
      </c>
      <c r="B199" s="4" t="s">
        <v>481</v>
      </c>
      <c r="C199" s="12" t="s">
        <v>278</v>
      </c>
      <c r="G199" s="4" t="s">
        <v>13</v>
      </c>
      <c r="J199" s="4" t="s">
        <v>526</v>
      </c>
    </row>
    <row r="200" spans="1:10" ht="15.75">
      <c r="A200" s="9" t="s">
        <v>31</v>
      </c>
      <c r="B200" s="4" t="s">
        <v>482</v>
      </c>
      <c r="C200" s="12" t="s">
        <v>279</v>
      </c>
      <c r="G200" s="4" t="s">
        <v>13</v>
      </c>
      <c r="J200" s="4" t="s">
        <v>526</v>
      </c>
    </row>
    <row r="201" spans="1:10" ht="15.75">
      <c r="A201" s="9" t="s">
        <v>31</v>
      </c>
      <c r="B201" s="4" t="s">
        <v>483</v>
      </c>
      <c r="C201" s="12" t="s">
        <v>310</v>
      </c>
      <c r="D201" s="4" t="s">
        <v>311</v>
      </c>
      <c r="G201" s="4" t="s">
        <v>13</v>
      </c>
      <c r="J201" s="4" t="s">
        <v>526</v>
      </c>
    </row>
    <row r="202" spans="1:10" ht="15.75">
      <c r="A202" s="9" t="s">
        <v>31</v>
      </c>
      <c r="B202" s="4" t="s">
        <v>484</v>
      </c>
      <c r="C202" s="12" t="s">
        <v>280</v>
      </c>
      <c r="G202" s="4" t="s">
        <v>13</v>
      </c>
      <c r="J202" s="4" t="s">
        <v>526</v>
      </c>
    </row>
    <row r="203" ht="15.75">
      <c r="A203" s="9" t="s">
        <v>36</v>
      </c>
    </row>
    <row r="204" spans="1:3" s="12" customFormat="1" ht="15.75">
      <c r="A204" s="32" t="s">
        <v>35</v>
      </c>
      <c r="B204" s="9" t="s">
        <v>592</v>
      </c>
      <c r="C204" s="10" t="s">
        <v>593</v>
      </c>
    </row>
    <row r="205" spans="1:13" ht="13.5" customHeight="1">
      <c r="A205" s="37" t="s">
        <v>32</v>
      </c>
      <c r="B205" s="37"/>
      <c r="C205" s="38" t="s">
        <v>1674</v>
      </c>
      <c r="D205" s="37"/>
      <c r="E205" s="9"/>
      <c r="F205" s="9"/>
      <c r="G205" s="9"/>
      <c r="H205" s="9"/>
      <c r="I205" s="9"/>
      <c r="J205" s="9"/>
      <c r="K205" s="9" t="s">
        <v>13</v>
      </c>
      <c r="L205" s="9"/>
      <c r="M205" s="9"/>
    </row>
    <row r="206" spans="1:7" s="12" customFormat="1" ht="15.75">
      <c r="A206" s="12" t="s">
        <v>31</v>
      </c>
      <c r="B206" s="10" t="s">
        <v>595</v>
      </c>
      <c r="C206" s="40" t="s">
        <v>594</v>
      </c>
      <c r="G206" s="12" t="s">
        <v>13</v>
      </c>
    </row>
    <row r="207" spans="1:10" s="12" customFormat="1" ht="15.75">
      <c r="A207" s="12" t="s">
        <v>38</v>
      </c>
      <c r="B207" s="10" t="s">
        <v>596</v>
      </c>
      <c r="C207" s="40" t="s">
        <v>601</v>
      </c>
      <c r="G207" s="12" t="s">
        <v>13</v>
      </c>
      <c r="J207" s="12" t="s">
        <v>597</v>
      </c>
    </row>
    <row r="208" spans="1:7" s="12" customFormat="1" ht="15.75">
      <c r="A208" s="12" t="s">
        <v>38</v>
      </c>
      <c r="B208" s="10" t="s">
        <v>599</v>
      </c>
      <c r="C208" s="40" t="s">
        <v>598</v>
      </c>
      <c r="G208" s="12" t="s">
        <v>13</v>
      </c>
    </row>
    <row r="209" spans="1:7" s="12" customFormat="1" ht="15.75">
      <c r="A209" s="9" t="s">
        <v>31</v>
      </c>
      <c r="B209" s="10" t="s">
        <v>602</v>
      </c>
      <c r="C209" s="40" t="s">
        <v>600</v>
      </c>
      <c r="G209" s="12" t="s">
        <v>13</v>
      </c>
    </row>
    <row r="210" spans="1:10" s="12" customFormat="1" ht="15.75">
      <c r="A210" s="9" t="s">
        <v>38</v>
      </c>
      <c r="B210" s="10" t="s">
        <v>604</v>
      </c>
      <c r="C210" s="40" t="s">
        <v>603</v>
      </c>
      <c r="G210" s="12" t="s">
        <v>13</v>
      </c>
      <c r="J210" s="12" t="s">
        <v>605</v>
      </c>
    </row>
    <row r="211" spans="1:11" s="12" customFormat="1" ht="15.75">
      <c r="A211" s="12" t="s">
        <v>31</v>
      </c>
      <c r="B211" s="10" t="s">
        <v>611</v>
      </c>
      <c r="C211" s="40" t="s">
        <v>606</v>
      </c>
      <c r="D211" s="10"/>
      <c r="G211" s="12" t="s">
        <v>13</v>
      </c>
      <c r="K211" s="9"/>
    </row>
    <row r="212" spans="1:13" ht="15.75">
      <c r="A212" s="9" t="s">
        <v>38</v>
      </c>
      <c r="B212" s="10" t="s">
        <v>612</v>
      </c>
      <c r="C212" s="40" t="s">
        <v>607</v>
      </c>
      <c r="D212" s="9"/>
      <c r="E212" s="9"/>
      <c r="F212" s="9"/>
      <c r="G212" s="12" t="s">
        <v>13</v>
      </c>
      <c r="H212" s="9"/>
      <c r="I212" s="9"/>
      <c r="J212" s="9" t="s">
        <v>615</v>
      </c>
      <c r="K212" s="9"/>
      <c r="L212" s="9"/>
      <c r="M212" s="9"/>
    </row>
    <row r="213" spans="1:11" s="12" customFormat="1" ht="15.75">
      <c r="A213" s="33" t="s">
        <v>124</v>
      </c>
      <c r="B213" s="10" t="s">
        <v>613</v>
      </c>
      <c r="C213" s="40" t="s">
        <v>610</v>
      </c>
      <c r="D213" s="10" t="s">
        <v>609</v>
      </c>
      <c r="G213" s="12" t="s">
        <v>13</v>
      </c>
      <c r="J213" s="9" t="s">
        <v>615</v>
      </c>
      <c r="K213" s="9"/>
    </row>
    <row r="214" spans="1:11" s="12" customFormat="1" ht="15.75">
      <c r="A214" s="39" t="s">
        <v>38</v>
      </c>
      <c r="B214" s="10" t="s">
        <v>614</v>
      </c>
      <c r="C214" s="40" t="s">
        <v>608</v>
      </c>
      <c r="D214" s="34"/>
      <c r="G214" s="12" t="s">
        <v>13</v>
      </c>
      <c r="J214" s="9" t="s">
        <v>615</v>
      </c>
      <c r="K214" s="9"/>
    </row>
    <row r="215" spans="1:7" s="12" customFormat="1" ht="15.75">
      <c r="A215" s="12" t="s">
        <v>31</v>
      </c>
      <c r="B215" s="10" t="s">
        <v>620</v>
      </c>
      <c r="C215" s="40" t="s">
        <v>616</v>
      </c>
      <c r="G215" s="12" t="s">
        <v>13</v>
      </c>
    </row>
    <row r="216" spans="1:7" s="12" customFormat="1" ht="15.75">
      <c r="A216" s="12" t="s">
        <v>31</v>
      </c>
      <c r="B216" s="10" t="s">
        <v>621</v>
      </c>
      <c r="C216" s="9" t="s">
        <v>617</v>
      </c>
      <c r="D216" s="9"/>
      <c r="G216" s="12" t="s">
        <v>13</v>
      </c>
    </row>
    <row r="217" spans="1:7" s="12" customFormat="1" ht="15.75">
      <c r="A217" s="12" t="s">
        <v>31</v>
      </c>
      <c r="B217" s="10" t="s">
        <v>622</v>
      </c>
      <c r="C217" s="40" t="s">
        <v>619</v>
      </c>
      <c r="D217" s="12" t="s">
        <v>626</v>
      </c>
      <c r="G217" s="12" t="s">
        <v>13</v>
      </c>
    </row>
    <row r="218" spans="1:7" s="12" customFormat="1" ht="15.75">
      <c r="A218" s="12" t="s">
        <v>31</v>
      </c>
      <c r="B218" s="10" t="s">
        <v>623</v>
      </c>
      <c r="C218" s="40" t="s">
        <v>618</v>
      </c>
      <c r="G218" s="12" t="s">
        <v>13</v>
      </c>
    </row>
    <row r="219" spans="1:7" s="12" customFormat="1" ht="15.75">
      <c r="A219" s="12" t="s">
        <v>38</v>
      </c>
      <c r="B219" s="10" t="s">
        <v>635</v>
      </c>
      <c r="C219" s="40" t="s">
        <v>624</v>
      </c>
      <c r="D219" s="12" t="s">
        <v>625</v>
      </c>
      <c r="G219" s="12" t="s">
        <v>13</v>
      </c>
    </row>
    <row r="220" spans="1:7" s="12" customFormat="1" ht="15.75">
      <c r="A220" s="12" t="s">
        <v>31</v>
      </c>
      <c r="B220" s="10" t="s">
        <v>636</v>
      </c>
      <c r="C220" s="40" t="s">
        <v>627</v>
      </c>
      <c r="G220" s="12" t="s">
        <v>13</v>
      </c>
    </row>
    <row r="221" spans="1:7" s="12" customFormat="1" ht="15.75">
      <c r="A221" s="12" t="s">
        <v>38</v>
      </c>
      <c r="B221" s="10" t="s">
        <v>637</v>
      </c>
      <c r="C221" s="40" t="s">
        <v>628</v>
      </c>
      <c r="D221" s="40" t="s">
        <v>629</v>
      </c>
      <c r="G221" s="12" t="s">
        <v>13</v>
      </c>
    </row>
    <row r="222" spans="1:7" s="12" customFormat="1" ht="15.75">
      <c r="A222" s="12" t="s">
        <v>31</v>
      </c>
      <c r="B222" s="10" t="s">
        <v>638</v>
      </c>
      <c r="C222" s="40" t="s">
        <v>630</v>
      </c>
      <c r="G222" s="12" t="s">
        <v>13</v>
      </c>
    </row>
    <row r="223" spans="1:7" s="12" customFormat="1" ht="15.75">
      <c r="A223" s="12" t="s">
        <v>31</v>
      </c>
      <c r="B223" s="10" t="s">
        <v>639</v>
      </c>
      <c r="C223" s="40" t="s">
        <v>631</v>
      </c>
      <c r="G223" s="12" t="s">
        <v>13</v>
      </c>
    </row>
    <row r="224" spans="1:7" s="12" customFormat="1" ht="15.75">
      <c r="A224" s="12" t="s">
        <v>31</v>
      </c>
      <c r="B224" s="10" t="s">
        <v>640</v>
      </c>
      <c r="C224" s="40" t="s">
        <v>632</v>
      </c>
      <c r="G224" s="12" t="s">
        <v>13</v>
      </c>
    </row>
    <row r="225" spans="1:7" s="12" customFormat="1" ht="15.75">
      <c r="A225" s="12" t="s">
        <v>38</v>
      </c>
      <c r="B225" s="10" t="s">
        <v>643</v>
      </c>
      <c r="C225" s="40" t="s">
        <v>641</v>
      </c>
      <c r="D225" s="12" t="s">
        <v>642</v>
      </c>
      <c r="G225" s="12" t="s">
        <v>13</v>
      </c>
    </row>
    <row r="226" spans="1:7" s="12" customFormat="1" ht="15.75">
      <c r="A226" s="12" t="s">
        <v>38</v>
      </c>
      <c r="B226" s="10" t="s">
        <v>644</v>
      </c>
      <c r="C226" s="40" t="s">
        <v>633</v>
      </c>
      <c r="D226" s="12" t="s">
        <v>634</v>
      </c>
      <c r="G226" s="12" t="s">
        <v>13</v>
      </c>
    </row>
    <row r="227" spans="1:3" s="12" customFormat="1" ht="15.75">
      <c r="A227" s="9" t="s">
        <v>36</v>
      </c>
      <c r="B227" s="10"/>
      <c r="C227" s="11"/>
    </row>
    <row r="228" spans="1:3" ht="13.5" customHeight="1">
      <c r="A228" s="30" t="s">
        <v>35</v>
      </c>
      <c r="B228" s="4" t="s">
        <v>548</v>
      </c>
      <c r="C228" s="11" t="s">
        <v>549</v>
      </c>
    </row>
    <row r="229" spans="1:11" ht="13.5" customHeight="1">
      <c r="A229" s="14" t="s">
        <v>32</v>
      </c>
      <c r="B229" s="14"/>
      <c r="C229" s="15" t="s">
        <v>550</v>
      </c>
      <c r="D229" s="14"/>
      <c r="K229" s="4" t="s">
        <v>13</v>
      </c>
    </row>
    <row r="230" spans="1:7" ht="13.5" customHeight="1">
      <c r="A230" s="4" t="s">
        <v>31</v>
      </c>
      <c r="B230" s="4" t="s">
        <v>551</v>
      </c>
      <c r="C230" s="9" t="s">
        <v>552</v>
      </c>
      <c r="G230" s="4" t="s">
        <v>13</v>
      </c>
    </row>
    <row r="231" spans="1:7" ht="13.5" customHeight="1">
      <c r="A231" s="4" t="s">
        <v>31</v>
      </c>
      <c r="B231" s="4" t="s">
        <v>553</v>
      </c>
      <c r="C231" s="12" t="s">
        <v>554</v>
      </c>
      <c r="D231" s="12"/>
      <c r="G231" s="4" t="s">
        <v>13</v>
      </c>
    </row>
    <row r="232" spans="1:7" ht="13.5" customHeight="1">
      <c r="A232" s="4" t="s">
        <v>31</v>
      </c>
      <c r="B232" s="4" t="s">
        <v>555</v>
      </c>
      <c r="C232" s="12" t="s">
        <v>556</v>
      </c>
      <c r="D232" s="12"/>
      <c r="G232" s="4" t="s">
        <v>13</v>
      </c>
    </row>
    <row r="233" spans="1:10" s="12" customFormat="1" ht="13.5" customHeight="1">
      <c r="A233" s="4" t="s">
        <v>31</v>
      </c>
      <c r="B233" s="4" t="s">
        <v>557</v>
      </c>
      <c r="C233" s="12" t="s">
        <v>558</v>
      </c>
      <c r="G233" s="4" t="s">
        <v>13</v>
      </c>
      <c r="J233" s="4"/>
    </row>
    <row r="234" spans="1:7" s="12" customFormat="1" ht="13.5" customHeight="1">
      <c r="A234" s="4" t="s">
        <v>31</v>
      </c>
      <c r="B234" s="11" t="s">
        <v>559</v>
      </c>
      <c r="C234" s="12" t="s">
        <v>560</v>
      </c>
      <c r="G234" s="4" t="s">
        <v>13</v>
      </c>
    </row>
    <row r="235" spans="1:11" ht="13.5" customHeight="1">
      <c r="A235" s="4" t="s">
        <v>31</v>
      </c>
      <c r="B235" s="11" t="s">
        <v>561</v>
      </c>
      <c r="C235" s="12" t="s">
        <v>562</v>
      </c>
      <c r="D235" s="12"/>
      <c r="E235" s="12"/>
      <c r="F235" s="12"/>
      <c r="G235" s="4" t="s">
        <v>13</v>
      </c>
      <c r="H235" s="12"/>
      <c r="I235" s="12"/>
      <c r="K235" s="12"/>
    </row>
    <row r="236" spans="1:7" s="12" customFormat="1" ht="13.5" customHeight="1">
      <c r="A236" s="4" t="s">
        <v>31</v>
      </c>
      <c r="B236" s="11" t="s">
        <v>563</v>
      </c>
      <c r="C236" s="12" t="s">
        <v>564</v>
      </c>
      <c r="G236" s="4" t="s">
        <v>13</v>
      </c>
    </row>
    <row r="237" spans="1:11" ht="13.5" customHeight="1">
      <c r="A237" s="4" t="s">
        <v>31</v>
      </c>
      <c r="B237" s="11" t="s">
        <v>582</v>
      </c>
      <c r="C237" s="12" t="s">
        <v>565</v>
      </c>
      <c r="D237" s="12"/>
      <c r="E237" s="12"/>
      <c r="F237" s="12"/>
      <c r="G237" s="4" t="s">
        <v>13</v>
      </c>
      <c r="H237" s="12"/>
      <c r="I237" s="12"/>
      <c r="K237" s="9"/>
    </row>
    <row r="238" spans="1:10" ht="13.5" customHeight="1">
      <c r="A238" s="4" t="s">
        <v>586</v>
      </c>
      <c r="B238" s="4" t="s">
        <v>583</v>
      </c>
      <c r="C238" s="12" t="s">
        <v>566</v>
      </c>
      <c r="D238" s="12"/>
      <c r="G238" s="4" t="s">
        <v>13</v>
      </c>
      <c r="J238" s="4" t="s">
        <v>588</v>
      </c>
    </row>
    <row r="239" spans="1:7" ht="13.5" customHeight="1">
      <c r="A239" s="4" t="s">
        <v>31</v>
      </c>
      <c r="B239" s="11" t="s">
        <v>584</v>
      </c>
      <c r="C239" s="12" t="s">
        <v>567</v>
      </c>
      <c r="D239" s="12" t="s">
        <v>568</v>
      </c>
      <c r="G239" s="4" t="s">
        <v>13</v>
      </c>
    </row>
    <row r="240" spans="1:11" ht="13.5" customHeight="1">
      <c r="A240" s="4" t="s">
        <v>587</v>
      </c>
      <c r="B240" s="11" t="s">
        <v>585</v>
      </c>
      <c r="C240" s="12" t="s">
        <v>569</v>
      </c>
      <c r="D240" s="12"/>
      <c r="F240" s="12"/>
      <c r="G240" s="4" t="s">
        <v>13</v>
      </c>
      <c r="H240" s="12"/>
      <c r="I240" s="12"/>
      <c r="J240" s="4" t="s">
        <v>589</v>
      </c>
      <c r="K240" s="12"/>
    </row>
    <row r="241" spans="1:10" ht="13.5" customHeight="1">
      <c r="A241" s="4" t="s">
        <v>31</v>
      </c>
      <c r="B241" s="11" t="s">
        <v>570</v>
      </c>
      <c r="C241" s="12" t="s">
        <v>571</v>
      </c>
      <c r="D241" s="12"/>
      <c r="E241" s="12"/>
      <c r="F241" s="12"/>
      <c r="G241" s="4" t="s">
        <v>13</v>
      </c>
      <c r="H241" s="12"/>
      <c r="I241" s="12"/>
      <c r="J241" s="13"/>
    </row>
    <row r="242" spans="1:7" ht="13.5" customHeight="1">
      <c r="A242" s="4" t="s">
        <v>31</v>
      </c>
      <c r="B242" s="4" t="s">
        <v>572</v>
      </c>
      <c r="C242" s="12" t="s">
        <v>573</v>
      </c>
      <c r="D242" s="12"/>
      <c r="G242" s="4" t="s">
        <v>13</v>
      </c>
    </row>
    <row r="243" spans="1:11" ht="13.5" customHeight="1">
      <c r="A243" s="9" t="s">
        <v>36</v>
      </c>
      <c r="B243" s="10"/>
      <c r="C243" s="11"/>
      <c r="D243" s="12"/>
      <c r="E243" s="12"/>
      <c r="F243" s="12"/>
      <c r="G243" s="12"/>
      <c r="H243" s="12"/>
      <c r="I243" s="12"/>
      <c r="J243" s="12"/>
      <c r="K243" s="12"/>
    </row>
    <row r="244" spans="1:3" ht="13.5" customHeight="1">
      <c r="A244" s="30" t="s">
        <v>35</v>
      </c>
      <c r="B244" s="4" t="s">
        <v>574</v>
      </c>
      <c r="C244" s="11" t="s">
        <v>575</v>
      </c>
    </row>
    <row r="245" spans="1:11" ht="13.5" customHeight="1">
      <c r="A245" s="14" t="s">
        <v>32</v>
      </c>
      <c r="B245" s="14"/>
      <c r="C245" s="15" t="s">
        <v>576</v>
      </c>
      <c r="D245" s="14"/>
      <c r="K245" s="4" t="s">
        <v>13</v>
      </c>
    </row>
    <row r="246" spans="1:11" s="12" customFormat="1" ht="15.75">
      <c r="A246" s="4" t="s">
        <v>31</v>
      </c>
      <c r="B246" s="11" t="s">
        <v>577</v>
      </c>
      <c r="C246" s="11" t="s">
        <v>578</v>
      </c>
      <c r="D246" s="11"/>
      <c r="G246" s="12" t="s">
        <v>13</v>
      </c>
      <c r="K246" s="9"/>
    </row>
    <row r="247" spans="1:7" s="12" customFormat="1" ht="15.75">
      <c r="A247" s="4" t="s">
        <v>31</v>
      </c>
      <c r="B247" s="11" t="s">
        <v>579</v>
      </c>
      <c r="C247" s="11" t="s">
        <v>580</v>
      </c>
      <c r="G247" s="12" t="s">
        <v>13</v>
      </c>
    </row>
    <row r="248" spans="1:7" s="12" customFormat="1" ht="15.75">
      <c r="A248" s="4" t="s">
        <v>31</v>
      </c>
      <c r="B248" s="11" t="s">
        <v>924</v>
      </c>
      <c r="C248" s="11" t="s">
        <v>581</v>
      </c>
      <c r="G248" s="12" t="s">
        <v>13</v>
      </c>
    </row>
    <row r="249" spans="1:7" s="12" customFormat="1" ht="15.75">
      <c r="A249" s="4" t="s">
        <v>925</v>
      </c>
      <c r="B249" s="11" t="s">
        <v>926</v>
      </c>
      <c r="C249" s="11" t="s">
        <v>927</v>
      </c>
      <c r="G249" s="12" t="s">
        <v>13</v>
      </c>
    </row>
    <row r="250" spans="1:7" s="12" customFormat="1" ht="15.75">
      <c r="A250" s="4" t="s">
        <v>31</v>
      </c>
      <c r="B250" s="11" t="s">
        <v>933</v>
      </c>
      <c r="C250" s="11" t="s">
        <v>934</v>
      </c>
      <c r="G250" s="12" t="s">
        <v>13</v>
      </c>
    </row>
    <row r="251" spans="1:7" s="12" customFormat="1" ht="15.75">
      <c r="A251" s="4" t="s">
        <v>31</v>
      </c>
      <c r="B251" s="11" t="s">
        <v>935</v>
      </c>
      <c r="C251" s="11" t="s">
        <v>936</v>
      </c>
      <c r="G251" s="12" t="s">
        <v>13</v>
      </c>
    </row>
    <row r="252" spans="1:7" s="12" customFormat="1" ht="15.75">
      <c r="A252" s="4" t="s">
        <v>937</v>
      </c>
      <c r="B252" s="11" t="s">
        <v>938</v>
      </c>
      <c r="C252" s="11" t="s">
        <v>307</v>
      </c>
      <c r="G252" s="12" t="s">
        <v>13</v>
      </c>
    </row>
    <row r="253" spans="1:7" s="12" customFormat="1" ht="15.75">
      <c r="A253" s="4" t="s">
        <v>947</v>
      </c>
      <c r="B253" s="11" t="s">
        <v>946</v>
      </c>
      <c r="C253" s="11" t="s">
        <v>948</v>
      </c>
      <c r="G253" s="12" t="s">
        <v>13</v>
      </c>
    </row>
    <row r="254" spans="1:10" s="12" customFormat="1" ht="15.75">
      <c r="A254" s="9" t="s">
        <v>38</v>
      </c>
      <c r="B254" s="4" t="s">
        <v>957</v>
      </c>
      <c r="C254" s="12" t="s">
        <v>958</v>
      </c>
      <c r="G254" s="12" t="s">
        <v>13</v>
      </c>
      <c r="J254" s="12" t="s">
        <v>959</v>
      </c>
    </row>
    <row r="255" spans="1:11" ht="13.5" customHeight="1">
      <c r="A255" s="14" t="s">
        <v>32</v>
      </c>
      <c r="B255" s="14"/>
      <c r="C255" s="15" t="s">
        <v>960</v>
      </c>
      <c r="D255" s="14"/>
      <c r="K255" s="4" t="s">
        <v>13</v>
      </c>
    </row>
    <row r="256" spans="1:11" s="12" customFormat="1" ht="15.75">
      <c r="A256" s="9" t="s">
        <v>32</v>
      </c>
      <c r="B256" s="4"/>
      <c r="C256" s="46" t="s">
        <v>961</v>
      </c>
      <c r="K256" s="12" t="s">
        <v>13</v>
      </c>
    </row>
    <row r="257" spans="1:11" s="12" customFormat="1" ht="15.75">
      <c r="A257" s="9" t="s">
        <v>32</v>
      </c>
      <c r="B257" s="4"/>
      <c r="C257" s="12" t="s">
        <v>962</v>
      </c>
      <c r="K257" s="12" t="s">
        <v>13</v>
      </c>
    </row>
    <row r="258" spans="1:7" s="12" customFormat="1" ht="15.75">
      <c r="A258" s="9" t="s">
        <v>31</v>
      </c>
      <c r="B258" s="4" t="s">
        <v>963</v>
      </c>
      <c r="C258" s="12" t="s">
        <v>964</v>
      </c>
      <c r="G258" s="12" t="s">
        <v>13</v>
      </c>
    </row>
    <row r="259" spans="1:7" s="12" customFormat="1" ht="15.75">
      <c r="A259" s="9" t="s">
        <v>972</v>
      </c>
      <c r="B259" s="4" t="s">
        <v>1041</v>
      </c>
      <c r="C259" s="12" t="s">
        <v>969</v>
      </c>
      <c r="G259" s="12" t="s">
        <v>13</v>
      </c>
    </row>
    <row r="260" spans="1:10" s="12" customFormat="1" ht="15.75">
      <c r="A260" s="9" t="s">
        <v>38</v>
      </c>
      <c r="B260" s="4" t="s">
        <v>970</v>
      </c>
      <c r="C260" s="12" t="s">
        <v>971</v>
      </c>
      <c r="G260" s="12" t="s">
        <v>13</v>
      </c>
      <c r="J260" s="12" t="s">
        <v>1696</v>
      </c>
    </row>
    <row r="261" spans="1:10" s="12" customFormat="1" ht="15.75">
      <c r="A261" s="9" t="s">
        <v>31</v>
      </c>
      <c r="B261" s="4" t="s">
        <v>973</v>
      </c>
      <c r="C261" s="12" t="s">
        <v>974</v>
      </c>
      <c r="G261" s="12" t="s">
        <v>13</v>
      </c>
      <c r="J261" s="12" t="s">
        <v>975</v>
      </c>
    </row>
    <row r="262" spans="1:7" s="12" customFormat="1" ht="15.75">
      <c r="A262" s="9" t="s">
        <v>38</v>
      </c>
      <c r="B262" s="4" t="s">
        <v>976</v>
      </c>
      <c r="C262" s="12" t="s">
        <v>979</v>
      </c>
      <c r="G262" s="12" t="s">
        <v>13</v>
      </c>
    </row>
    <row r="263" spans="1:7" s="12" customFormat="1" ht="15.75">
      <c r="A263" s="9" t="s">
        <v>38</v>
      </c>
      <c r="B263" s="4" t="s">
        <v>977</v>
      </c>
      <c r="C263" s="12" t="s">
        <v>978</v>
      </c>
      <c r="G263" s="12" t="s">
        <v>13</v>
      </c>
    </row>
    <row r="264" spans="1:4" s="12" customFormat="1" ht="15.75">
      <c r="A264" s="9" t="s">
        <v>38</v>
      </c>
      <c r="B264" s="4" t="s">
        <v>980</v>
      </c>
      <c r="C264" s="12" t="s">
        <v>981</v>
      </c>
      <c r="D264" s="12" t="s">
        <v>982</v>
      </c>
    </row>
    <row r="265" spans="1:7" s="12" customFormat="1" ht="16.5">
      <c r="A265" s="9" t="s">
        <v>31</v>
      </c>
      <c r="B265" s="4" t="s">
        <v>984</v>
      </c>
      <c r="C265" s="12" t="s">
        <v>983</v>
      </c>
      <c r="G265" s="12" t="s">
        <v>13</v>
      </c>
    </row>
    <row r="266" spans="1:10" s="12" customFormat="1" ht="15.75">
      <c r="A266" s="9" t="s">
        <v>38</v>
      </c>
      <c r="B266" s="4" t="s">
        <v>985</v>
      </c>
      <c r="C266" s="45" t="s">
        <v>986</v>
      </c>
      <c r="G266" s="12" t="s">
        <v>13</v>
      </c>
      <c r="J266" s="12" t="s">
        <v>987</v>
      </c>
    </row>
    <row r="267" spans="1:7" s="12" customFormat="1" ht="15.75">
      <c r="A267" s="9" t="s">
        <v>31</v>
      </c>
      <c r="B267" s="4" t="s">
        <v>988</v>
      </c>
      <c r="C267" s="45" t="s">
        <v>989</v>
      </c>
      <c r="G267" s="12" t="s">
        <v>13</v>
      </c>
    </row>
    <row r="268" spans="1:7" s="12" customFormat="1" ht="15.75">
      <c r="A268" s="9" t="s">
        <v>31</v>
      </c>
      <c r="B268" s="4" t="s">
        <v>990</v>
      </c>
      <c r="C268" s="45" t="s">
        <v>991</v>
      </c>
      <c r="G268" s="12" t="s">
        <v>13</v>
      </c>
    </row>
    <row r="269" spans="1:7" s="12" customFormat="1" ht="15.75">
      <c r="A269" s="9" t="s">
        <v>31</v>
      </c>
      <c r="B269" s="4" t="s">
        <v>992</v>
      </c>
      <c r="C269" s="45" t="s">
        <v>993</v>
      </c>
      <c r="G269" s="12" t="s">
        <v>13</v>
      </c>
    </row>
    <row r="270" spans="1:7" s="12" customFormat="1" ht="15.75">
      <c r="A270" s="9" t="s">
        <v>31</v>
      </c>
      <c r="B270" s="4" t="s">
        <v>994</v>
      </c>
      <c r="C270" s="45" t="s">
        <v>995</v>
      </c>
      <c r="G270" s="12" t="s">
        <v>13</v>
      </c>
    </row>
    <row r="271" spans="1:7" s="12" customFormat="1" ht="15.75">
      <c r="A271" s="9" t="s">
        <v>31</v>
      </c>
      <c r="B271" s="4" t="s">
        <v>996</v>
      </c>
      <c r="C271" s="45" t="s">
        <v>997</v>
      </c>
      <c r="G271" s="12" t="s">
        <v>13</v>
      </c>
    </row>
    <row r="272" spans="1:7" s="12" customFormat="1" ht="15.75">
      <c r="A272" s="9" t="s">
        <v>31</v>
      </c>
      <c r="B272" s="4" t="s">
        <v>998</v>
      </c>
      <c r="C272" s="45" t="s">
        <v>999</v>
      </c>
      <c r="D272" s="12" t="s">
        <v>1000</v>
      </c>
      <c r="G272" s="12" t="s">
        <v>13</v>
      </c>
    </row>
    <row r="273" spans="1:10" s="12" customFormat="1" ht="15.75">
      <c r="A273" s="9" t="s">
        <v>38</v>
      </c>
      <c r="B273" s="4" t="s">
        <v>1001</v>
      </c>
      <c r="C273" s="45" t="s">
        <v>1002</v>
      </c>
      <c r="D273" s="12" t="s">
        <v>1000</v>
      </c>
      <c r="G273" s="12" t="s">
        <v>13</v>
      </c>
      <c r="J273" s="12" t="s">
        <v>1003</v>
      </c>
    </row>
    <row r="274" spans="1:7" s="12" customFormat="1" ht="15.75">
      <c r="A274" s="9" t="s">
        <v>31</v>
      </c>
      <c r="B274" s="4" t="s">
        <v>1004</v>
      </c>
      <c r="C274" s="45" t="s">
        <v>1005</v>
      </c>
      <c r="G274" s="12" t="s">
        <v>13</v>
      </c>
    </row>
    <row r="275" spans="1:10" s="12" customFormat="1" ht="15.75">
      <c r="A275" s="9" t="s">
        <v>1006</v>
      </c>
      <c r="B275" s="4" t="s">
        <v>1007</v>
      </c>
      <c r="C275" s="45" t="s">
        <v>1008</v>
      </c>
      <c r="G275" s="12" t="s">
        <v>13</v>
      </c>
      <c r="J275" s="12" t="s">
        <v>1009</v>
      </c>
    </row>
    <row r="276" spans="1:7" s="12" customFormat="1" ht="15.75">
      <c r="A276" s="4" t="s">
        <v>38</v>
      </c>
      <c r="B276" s="4" t="s">
        <v>1013</v>
      </c>
      <c r="C276" s="45" t="s">
        <v>1014</v>
      </c>
      <c r="G276" s="12" t="s">
        <v>13</v>
      </c>
    </row>
    <row r="277" spans="1:7" s="12" customFormat="1" ht="15.75">
      <c r="A277" s="9" t="s">
        <v>31</v>
      </c>
      <c r="B277" s="4" t="s">
        <v>1016</v>
      </c>
      <c r="C277" s="45" t="s">
        <v>1015</v>
      </c>
      <c r="G277" s="12" t="s">
        <v>13</v>
      </c>
    </row>
    <row r="278" spans="1:7" s="12" customFormat="1" ht="15.75">
      <c r="A278" s="48" t="s">
        <v>15</v>
      </c>
      <c r="B278" s="48" t="s">
        <v>1017</v>
      </c>
      <c r="C278" s="45" t="s">
        <v>1018</v>
      </c>
      <c r="G278" s="12" t="s">
        <v>13</v>
      </c>
    </row>
    <row r="279" spans="1:7" s="12" customFormat="1" ht="15.75">
      <c r="A279" s="9" t="s">
        <v>31</v>
      </c>
      <c r="B279" s="4" t="s">
        <v>1019</v>
      </c>
      <c r="C279" s="4" t="s">
        <v>1020</v>
      </c>
      <c r="G279" s="12" t="s">
        <v>13</v>
      </c>
    </row>
    <row r="280" spans="1:10" s="12" customFormat="1" ht="15.75">
      <c r="A280" s="4" t="s">
        <v>15</v>
      </c>
      <c r="B280" s="4" t="s">
        <v>1021</v>
      </c>
      <c r="C280" s="4" t="s">
        <v>1022</v>
      </c>
      <c r="G280" s="12" t="s">
        <v>13</v>
      </c>
      <c r="J280" s="12" t="s">
        <v>1023</v>
      </c>
    </row>
    <row r="281" spans="1:10" s="12" customFormat="1" ht="15.75">
      <c r="A281" s="48" t="s">
        <v>38</v>
      </c>
      <c r="B281" s="4" t="s">
        <v>1024</v>
      </c>
      <c r="C281" s="4" t="s">
        <v>1025</v>
      </c>
      <c r="G281" s="12" t="s">
        <v>13</v>
      </c>
      <c r="J281" s="12" t="s">
        <v>1023</v>
      </c>
    </row>
    <row r="282" spans="1:11" s="12" customFormat="1" ht="15.75">
      <c r="A282" s="4" t="s">
        <v>32</v>
      </c>
      <c r="B282" s="4"/>
      <c r="C282" s="9" t="s">
        <v>1026</v>
      </c>
      <c r="J282" s="12" t="s">
        <v>1027</v>
      </c>
      <c r="K282" s="12" t="s">
        <v>13</v>
      </c>
    </row>
    <row r="283" spans="1:10" s="12" customFormat="1" ht="15.75">
      <c r="A283" s="9" t="s">
        <v>31</v>
      </c>
      <c r="B283" s="4" t="s">
        <v>1032</v>
      </c>
      <c r="C283" s="9" t="s">
        <v>1031</v>
      </c>
      <c r="G283" s="12" t="s">
        <v>13</v>
      </c>
      <c r="J283" s="12" t="s">
        <v>1027</v>
      </c>
    </row>
    <row r="284" spans="1:10" s="12" customFormat="1" ht="15.75">
      <c r="A284" s="9" t="s">
        <v>31</v>
      </c>
      <c r="B284" s="4" t="s">
        <v>1033</v>
      </c>
      <c r="C284" s="9" t="s">
        <v>1028</v>
      </c>
      <c r="G284" s="12" t="s">
        <v>13</v>
      </c>
      <c r="J284" s="12" t="s">
        <v>1027</v>
      </c>
    </row>
    <row r="285" spans="1:10" s="12" customFormat="1" ht="15.75">
      <c r="A285" s="9" t="s">
        <v>31</v>
      </c>
      <c r="B285" s="4" t="s">
        <v>1034</v>
      </c>
      <c r="C285" s="9" t="s">
        <v>1029</v>
      </c>
      <c r="G285" s="12" t="s">
        <v>13</v>
      </c>
      <c r="J285" s="12" t="s">
        <v>1027</v>
      </c>
    </row>
    <row r="286" spans="1:10" s="12" customFormat="1" ht="15.75">
      <c r="A286" s="9" t="s">
        <v>31</v>
      </c>
      <c r="B286" s="4" t="s">
        <v>1035</v>
      </c>
      <c r="C286" s="9" t="s">
        <v>1030</v>
      </c>
      <c r="G286" s="12" t="s">
        <v>13</v>
      </c>
      <c r="J286" s="12" t="s">
        <v>1027</v>
      </c>
    </row>
    <row r="287" spans="1:11" s="12" customFormat="1" ht="15.75">
      <c r="A287" s="9" t="s">
        <v>32</v>
      </c>
      <c r="B287" s="4"/>
      <c r="C287" s="9" t="s">
        <v>1036</v>
      </c>
      <c r="K287" s="12" t="s">
        <v>13</v>
      </c>
    </row>
    <row r="288" spans="1:7" s="12" customFormat="1" ht="15.75">
      <c r="A288" s="9" t="s">
        <v>31</v>
      </c>
      <c r="B288" s="4" t="s">
        <v>1038</v>
      </c>
      <c r="C288" s="9" t="s">
        <v>1037</v>
      </c>
      <c r="G288" s="12" t="s">
        <v>13</v>
      </c>
    </row>
    <row r="289" spans="1:10" s="12" customFormat="1" ht="15.75">
      <c r="A289" s="9" t="s">
        <v>972</v>
      </c>
      <c r="B289" s="4" t="s">
        <v>1040</v>
      </c>
      <c r="C289" s="9" t="s">
        <v>1039</v>
      </c>
      <c r="G289" s="12" t="s">
        <v>13</v>
      </c>
      <c r="J289" s="12" t="s">
        <v>1042</v>
      </c>
    </row>
    <row r="290" spans="1:10" s="12" customFormat="1" ht="15.75">
      <c r="A290" s="9" t="s">
        <v>31</v>
      </c>
      <c r="B290" s="4" t="s">
        <v>1043</v>
      </c>
      <c r="C290" s="9" t="s">
        <v>974</v>
      </c>
      <c r="G290" s="12" t="s">
        <v>13</v>
      </c>
      <c r="J290" s="12" t="s">
        <v>1042</v>
      </c>
    </row>
    <row r="291" spans="1:10" s="12" customFormat="1" ht="15.75">
      <c r="A291" s="9" t="s">
        <v>31</v>
      </c>
      <c r="B291" s="4" t="s">
        <v>1048</v>
      </c>
      <c r="C291" s="49" t="s">
        <v>1044</v>
      </c>
      <c r="G291" s="12" t="s">
        <v>13</v>
      </c>
      <c r="J291" s="12" t="s">
        <v>1042</v>
      </c>
    </row>
    <row r="292" spans="1:10" s="12" customFormat="1" ht="15.75">
      <c r="A292" s="9" t="s">
        <v>31</v>
      </c>
      <c r="B292" s="4" t="s">
        <v>1049</v>
      </c>
      <c r="C292" s="49" t="s">
        <v>1045</v>
      </c>
      <c r="G292" s="12" t="s">
        <v>13</v>
      </c>
      <c r="J292" s="12" t="s">
        <v>1042</v>
      </c>
    </row>
    <row r="293" spans="1:10" s="12" customFormat="1" ht="15.75">
      <c r="A293" s="9" t="s">
        <v>31</v>
      </c>
      <c r="B293" s="4" t="s">
        <v>1050</v>
      </c>
      <c r="C293" s="49" t="s">
        <v>1046</v>
      </c>
      <c r="G293" s="12" t="s">
        <v>13</v>
      </c>
      <c r="J293" s="12" t="s">
        <v>1042</v>
      </c>
    </row>
    <row r="294" spans="1:10" s="12" customFormat="1" ht="15.75">
      <c r="A294" s="9" t="s">
        <v>31</v>
      </c>
      <c r="B294" s="4" t="s">
        <v>1051</v>
      </c>
      <c r="C294" s="49" t="s">
        <v>1047</v>
      </c>
      <c r="G294" s="12" t="s">
        <v>13</v>
      </c>
      <c r="J294" s="12" t="s">
        <v>1052</v>
      </c>
    </row>
    <row r="295" spans="1:11" s="12" customFormat="1" ht="15.75">
      <c r="A295" s="9" t="s">
        <v>32</v>
      </c>
      <c r="B295" s="4"/>
      <c r="C295" s="9" t="s">
        <v>1053</v>
      </c>
      <c r="K295" s="12" t="s">
        <v>13</v>
      </c>
    </row>
    <row r="296" spans="1:7" s="12" customFormat="1" ht="15.75">
      <c r="A296" s="9" t="s">
        <v>31</v>
      </c>
      <c r="B296" s="4" t="s">
        <v>1054</v>
      </c>
      <c r="C296" s="9" t="s">
        <v>1057</v>
      </c>
      <c r="G296" s="12" t="s">
        <v>13</v>
      </c>
    </row>
    <row r="297" spans="1:10" s="12" customFormat="1" ht="15.75">
      <c r="A297" s="9" t="s">
        <v>972</v>
      </c>
      <c r="B297" s="4" t="s">
        <v>1055</v>
      </c>
      <c r="C297" s="9" t="s">
        <v>1039</v>
      </c>
      <c r="G297" s="12" t="s">
        <v>13</v>
      </c>
      <c r="J297" s="12" t="s">
        <v>1058</v>
      </c>
    </row>
    <row r="298" spans="1:10" s="12" customFormat="1" ht="15.75">
      <c r="A298" s="9" t="s">
        <v>31</v>
      </c>
      <c r="B298" s="9" t="s">
        <v>1056</v>
      </c>
      <c r="C298" s="9" t="s">
        <v>974</v>
      </c>
      <c r="G298" s="12" t="s">
        <v>13</v>
      </c>
      <c r="J298" s="12" t="s">
        <v>1058</v>
      </c>
    </row>
    <row r="299" spans="1:7" s="12" customFormat="1" ht="15.75">
      <c r="A299" s="9" t="s">
        <v>1064</v>
      </c>
      <c r="B299" s="9" t="s">
        <v>1065</v>
      </c>
      <c r="C299" s="9" t="s">
        <v>1063</v>
      </c>
      <c r="G299" s="12" t="s">
        <v>13</v>
      </c>
    </row>
    <row r="300" spans="1:7" s="12" customFormat="1" ht="15.75">
      <c r="A300" s="9" t="s">
        <v>31</v>
      </c>
      <c r="B300" s="9" t="s">
        <v>1066</v>
      </c>
      <c r="C300" s="9" t="s">
        <v>1067</v>
      </c>
      <c r="D300" s="12" t="s">
        <v>1068</v>
      </c>
      <c r="G300" s="12" t="s">
        <v>13</v>
      </c>
    </row>
    <row r="301" spans="1:11" s="12" customFormat="1" ht="15.75">
      <c r="A301" s="9" t="s">
        <v>32</v>
      </c>
      <c r="B301" s="9"/>
      <c r="C301" s="9" t="s">
        <v>1069</v>
      </c>
      <c r="K301" s="12" t="s">
        <v>13</v>
      </c>
    </row>
    <row r="302" spans="1:7" s="12" customFormat="1" ht="15.75">
      <c r="A302" s="9" t="s">
        <v>1070</v>
      </c>
      <c r="B302" s="9" t="s">
        <v>1071</v>
      </c>
      <c r="C302" s="9" t="s">
        <v>1072</v>
      </c>
      <c r="G302" s="12" t="s">
        <v>13</v>
      </c>
    </row>
    <row r="303" spans="1:7" s="12" customFormat="1" ht="15.75">
      <c r="A303" s="9" t="s">
        <v>38</v>
      </c>
      <c r="B303" s="9" t="s">
        <v>1076</v>
      </c>
      <c r="C303" s="9" t="s">
        <v>1077</v>
      </c>
      <c r="G303" s="12" t="s">
        <v>13</v>
      </c>
    </row>
    <row r="304" spans="1:7" s="12" customFormat="1" ht="15.75">
      <c r="A304" s="9" t="s">
        <v>31</v>
      </c>
      <c r="B304" s="9" t="s">
        <v>1079</v>
      </c>
      <c r="C304" s="9" t="s">
        <v>1078</v>
      </c>
      <c r="G304" s="12" t="s">
        <v>13</v>
      </c>
    </row>
    <row r="305" spans="1:10" s="12" customFormat="1" ht="15.75">
      <c r="A305" s="9" t="s">
        <v>31</v>
      </c>
      <c r="B305" s="9" t="s">
        <v>1082</v>
      </c>
      <c r="C305" s="9" t="s">
        <v>1080</v>
      </c>
      <c r="G305" s="12" t="s">
        <v>13</v>
      </c>
      <c r="J305" s="12" t="s">
        <v>1081</v>
      </c>
    </row>
    <row r="306" spans="1:10" s="12" customFormat="1" ht="15.75">
      <c r="A306" s="9" t="s">
        <v>38</v>
      </c>
      <c r="B306" s="9" t="s">
        <v>1083</v>
      </c>
      <c r="C306" s="9" t="s">
        <v>1085</v>
      </c>
      <c r="G306" s="12" t="s">
        <v>13</v>
      </c>
      <c r="J306" s="12" t="s">
        <v>1087</v>
      </c>
    </row>
    <row r="307" spans="1:10" s="12" customFormat="1" ht="15.75">
      <c r="A307" s="9" t="s">
        <v>38</v>
      </c>
      <c r="B307" s="9" t="s">
        <v>1084</v>
      </c>
      <c r="C307" s="9" t="s">
        <v>1086</v>
      </c>
      <c r="G307" s="12" t="s">
        <v>13</v>
      </c>
      <c r="J307" s="12" t="s">
        <v>1087</v>
      </c>
    </row>
    <row r="308" spans="1:3" s="12" customFormat="1" ht="15.75">
      <c r="A308" s="9" t="s">
        <v>31</v>
      </c>
      <c r="B308" s="9" t="s">
        <v>1089</v>
      </c>
      <c r="C308" s="45" t="s">
        <v>1088</v>
      </c>
    </row>
    <row r="309" spans="1:3" s="12" customFormat="1" ht="15.75">
      <c r="A309" s="9" t="s">
        <v>31</v>
      </c>
      <c r="B309" s="9" t="s">
        <v>1091</v>
      </c>
      <c r="C309" s="45" t="s">
        <v>1090</v>
      </c>
    </row>
    <row r="310" spans="1:3" s="12" customFormat="1" ht="15.75">
      <c r="A310" s="9" t="s">
        <v>1094</v>
      </c>
      <c r="B310" s="9" t="s">
        <v>1092</v>
      </c>
      <c r="C310" s="9" t="s">
        <v>1093</v>
      </c>
    </row>
    <row r="311" spans="1:11" ht="13.5" customHeight="1">
      <c r="A311" s="14" t="s">
        <v>32</v>
      </c>
      <c r="B311" s="14"/>
      <c r="C311" s="15" t="s">
        <v>1128</v>
      </c>
      <c r="D311" s="14"/>
      <c r="K311" s="4" t="s">
        <v>13</v>
      </c>
    </row>
    <row r="312" spans="1:7" ht="15.75">
      <c r="A312" s="35" t="s">
        <v>117</v>
      </c>
      <c r="B312" s="4" t="s">
        <v>1130</v>
      </c>
      <c r="C312" s="9" t="s">
        <v>1129</v>
      </c>
      <c r="G312" s="4" t="s">
        <v>13</v>
      </c>
    </row>
    <row r="313" spans="1:7" ht="15.75">
      <c r="A313" s="4" t="s">
        <v>31</v>
      </c>
      <c r="B313" s="4" t="s">
        <v>1131</v>
      </c>
      <c r="C313" s="47" t="s">
        <v>268</v>
      </c>
      <c r="G313" s="4" t="s">
        <v>13</v>
      </c>
    </row>
    <row r="314" spans="1:7" ht="15.75">
      <c r="A314" s="4" t="s">
        <v>31</v>
      </c>
      <c r="B314" s="4" t="s">
        <v>1132</v>
      </c>
      <c r="C314" s="47" t="s">
        <v>269</v>
      </c>
      <c r="G314" s="4" t="s">
        <v>13</v>
      </c>
    </row>
    <row r="315" spans="1:7" ht="15.75">
      <c r="A315" s="4" t="s">
        <v>117</v>
      </c>
      <c r="B315" s="4" t="s">
        <v>1149</v>
      </c>
      <c r="C315" s="50" t="s">
        <v>1146</v>
      </c>
      <c r="G315" s="4" t="s">
        <v>13</v>
      </c>
    </row>
    <row r="316" spans="1:7" ht="15.75">
      <c r="A316" s="4" t="s">
        <v>117</v>
      </c>
      <c r="B316" s="4" t="s">
        <v>1150</v>
      </c>
      <c r="C316" s="50" t="s">
        <v>1147</v>
      </c>
      <c r="G316" s="4" t="s">
        <v>13</v>
      </c>
    </row>
    <row r="317" spans="1:7" ht="15.75">
      <c r="A317" s="4" t="s">
        <v>117</v>
      </c>
      <c r="B317" s="4" t="s">
        <v>1151</v>
      </c>
      <c r="C317" s="50" t="s">
        <v>1148</v>
      </c>
      <c r="G317" s="4" t="s">
        <v>13</v>
      </c>
    </row>
    <row r="318" spans="1:10" ht="15.75">
      <c r="A318" s="35" t="s">
        <v>117</v>
      </c>
      <c r="B318" s="43" t="s">
        <v>1134</v>
      </c>
      <c r="C318" s="4" t="s">
        <v>883</v>
      </c>
      <c r="G318" s="4" t="s">
        <v>13</v>
      </c>
      <c r="J318" s="12" t="s">
        <v>1133</v>
      </c>
    </row>
    <row r="319" spans="1:10" ht="15.75">
      <c r="A319" s="35" t="s">
        <v>117</v>
      </c>
      <c r="B319" s="43" t="s">
        <v>1135</v>
      </c>
      <c r="C319" s="4" t="s">
        <v>884</v>
      </c>
      <c r="G319" s="4" t="s">
        <v>13</v>
      </c>
      <c r="J319" s="12" t="s">
        <v>1133</v>
      </c>
    </row>
    <row r="320" spans="1:10" ht="15.75">
      <c r="A320" s="35" t="s">
        <v>117</v>
      </c>
      <c r="B320" s="43" t="s">
        <v>1137</v>
      </c>
      <c r="C320" s="4" t="s">
        <v>885</v>
      </c>
      <c r="G320" s="4" t="s">
        <v>13</v>
      </c>
      <c r="J320" s="12" t="s">
        <v>1133</v>
      </c>
    </row>
    <row r="321" spans="1:10" ht="15.75">
      <c r="A321" s="4" t="s">
        <v>117</v>
      </c>
      <c r="B321" s="43" t="s">
        <v>1136</v>
      </c>
      <c r="C321" s="4" t="s">
        <v>886</v>
      </c>
      <c r="G321" s="4" t="s">
        <v>13</v>
      </c>
      <c r="J321" s="12" t="s">
        <v>1133</v>
      </c>
    </row>
    <row r="322" spans="1:10" ht="15.75">
      <c r="A322" s="4" t="s">
        <v>117</v>
      </c>
      <c r="B322" s="43" t="s">
        <v>1341</v>
      </c>
      <c r="C322" s="4" t="s">
        <v>887</v>
      </c>
      <c r="G322" s="4" t="s">
        <v>13</v>
      </c>
      <c r="J322" s="12" t="s">
        <v>1133</v>
      </c>
    </row>
    <row r="323" spans="1:10" ht="15.75">
      <c r="A323" s="4" t="s">
        <v>117</v>
      </c>
      <c r="B323" s="4" t="s">
        <v>1138</v>
      </c>
      <c r="C323" s="4" t="s">
        <v>888</v>
      </c>
      <c r="G323" s="4" t="s">
        <v>13</v>
      </c>
      <c r="J323" s="12" t="s">
        <v>1133</v>
      </c>
    </row>
    <row r="324" spans="1:10" ht="15.75">
      <c r="A324" s="4" t="s">
        <v>117</v>
      </c>
      <c r="B324" s="4" t="s">
        <v>1139</v>
      </c>
      <c r="C324" s="4" t="s">
        <v>889</v>
      </c>
      <c r="G324" s="4" t="s">
        <v>13</v>
      </c>
      <c r="J324" s="12" t="s">
        <v>1133</v>
      </c>
    </row>
    <row r="325" spans="1:10" ht="15.75">
      <c r="A325" s="4" t="s">
        <v>117</v>
      </c>
      <c r="B325" s="4" t="s">
        <v>1140</v>
      </c>
      <c r="C325" s="4" t="s">
        <v>890</v>
      </c>
      <c r="G325" s="4" t="s">
        <v>13</v>
      </c>
      <c r="J325" s="12" t="s">
        <v>1133</v>
      </c>
    </row>
    <row r="326" spans="1:10" ht="15.75">
      <c r="A326" s="4" t="s">
        <v>117</v>
      </c>
      <c r="B326" s="4" t="s">
        <v>1141</v>
      </c>
      <c r="C326" s="4" t="s">
        <v>891</v>
      </c>
      <c r="G326" s="4" t="s">
        <v>13</v>
      </c>
      <c r="J326" s="12" t="s">
        <v>1133</v>
      </c>
    </row>
    <row r="327" spans="1:10" ht="15.75">
      <c r="A327" s="4" t="s">
        <v>117</v>
      </c>
      <c r="B327" s="4" t="s">
        <v>1342</v>
      </c>
      <c r="C327" s="4" t="s">
        <v>892</v>
      </c>
      <c r="G327" s="4" t="s">
        <v>13</v>
      </c>
      <c r="J327" s="12" t="s">
        <v>1133</v>
      </c>
    </row>
    <row r="328" spans="1:10" ht="15.75">
      <c r="A328" s="4" t="s">
        <v>117</v>
      </c>
      <c r="B328" s="4" t="s">
        <v>1142</v>
      </c>
      <c r="C328" s="4" t="s">
        <v>893</v>
      </c>
      <c r="G328" s="4" t="s">
        <v>13</v>
      </c>
      <c r="J328" s="12" t="s">
        <v>1133</v>
      </c>
    </row>
    <row r="329" spans="1:10" ht="15.75">
      <c r="A329" s="4" t="s">
        <v>117</v>
      </c>
      <c r="B329" s="4" t="s">
        <v>1143</v>
      </c>
      <c r="C329" s="4" t="s">
        <v>894</v>
      </c>
      <c r="G329" s="4" t="s">
        <v>13</v>
      </c>
      <c r="J329" s="12" t="s">
        <v>1133</v>
      </c>
    </row>
    <row r="330" spans="1:10" ht="15.75">
      <c r="A330" s="4" t="s">
        <v>117</v>
      </c>
      <c r="B330" s="4" t="s">
        <v>1144</v>
      </c>
      <c r="C330" s="4" t="s">
        <v>895</v>
      </c>
      <c r="G330" s="4" t="s">
        <v>13</v>
      </c>
      <c r="J330" s="12" t="s">
        <v>1133</v>
      </c>
    </row>
    <row r="331" spans="1:10" ht="15.75">
      <c r="A331" s="4" t="s">
        <v>117</v>
      </c>
      <c r="B331" s="4" t="s">
        <v>1145</v>
      </c>
      <c r="C331" s="4" t="s">
        <v>896</v>
      </c>
      <c r="G331" s="4" t="s">
        <v>13</v>
      </c>
      <c r="J331" s="12" t="s">
        <v>1133</v>
      </c>
    </row>
    <row r="332" spans="1:10" ht="15.75">
      <c r="A332" s="4" t="s">
        <v>117</v>
      </c>
      <c r="B332" s="4" t="s">
        <v>1343</v>
      </c>
      <c r="C332" s="4" t="s">
        <v>897</v>
      </c>
      <c r="G332" s="4" t="s">
        <v>13</v>
      </c>
      <c r="J332" s="12" t="s">
        <v>1133</v>
      </c>
    </row>
    <row r="333" spans="1:7" ht="15.75">
      <c r="A333" s="4" t="s">
        <v>117</v>
      </c>
      <c r="B333" s="4" t="s">
        <v>1152</v>
      </c>
      <c r="C333" s="47" t="s">
        <v>898</v>
      </c>
      <c r="G333" s="4" t="s">
        <v>13</v>
      </c>
    </row>
    <row r="334" spans="1:7" ht="15.75">
      <c r="A334" s="4" t="s">
        <v>117</v>
      </c>
      <c r="B334" s="4" t="s">
        <v>1153</v>
      </c>
      <c r="C334" s="47" t="s">
        <v>899</v>
      </c>
      <c r="G334" s="4" t="s">
        <v>13</v>
      </c>
    </row>
    <row r="335" spans="1:7" ht="15.75">
      <c r="A335" s="4" t="s">
        <v>31</v>
      </c>
      <c r="B335" s="4" t="s">
        <v>1154</v>
      </c>
      <c r="C335" s="47" t="s">
        <v>900</v>
      </c>
      <c r="G335" s="4" t="s">
        <v>13</v>
      </c>
    </row>
    <row r="336" spans="1:7" ht="12" customHeight="1">
      <c r="A336" s="4" t="s">
        <v>31</v>
      </c>
      <c r="B336" s="4" t="s">
        <v>1155</v>
      </c>
      <c r="C336" s="66" t="s">
        <v>271</v>
      </c>
      <c r="D336" s="68"/>
      <c r="G336" s="4" t="s">
        <v>13</v>
      </c>
    </row>
    <row r="337" spans="1:10" ht="15.75">
      <c r="A337" s="4" t="s">
        <v>38</v>
      </c>
      <c r="B337" s="4" t="s">
        <v>1156</v>
      </c>
      <c r="C337" s="47" t="s">
        <v>901</v>
      </c>
      <c r="D337" s="9"/>
      <c r="G337" s="4" t="s">
        <v>13</v>
      </c>
      <c r="J337" s="4" t="s">
        <v>1157</v>
      </c>
    </row>
    <row r="338" spans="1:11" ht="13.5" customHeight="1">
      <c r="A338" s="14" t="s">
        <v>32</v>
      </c>
      <c r="B338" s="14"/>
      <c r="C338" s="15" t="s">
        <v>1158</v>
      </c>
      <c r="D338" s="14"/>
      <c r="K338" s="4" t="s">
        <v>13</v>
      </c>
    </row>
    <row r="339" spans="1:7" ht="15.75">
      <c r="A339" s="4" t="s">
        <v>31</v>
      </c>
      <c r="B339" s="4" t="s">
        <v>1159</v>
      </c>
      <c r="C339" s="9" t="s">
        <v>903</v>
      </c>
      <c r="G339" s="4" t="s">
        <v>13</v>
      </c>
    </row>
    <row r="340" spans="1:7" ht="15.75">
      <c r="A340" s="4" t="s">
        <v>31</v>
      </c>
      <c r="B340" s="4" t="s">
        <v>1160</v>
      </c>
      <c r="C340" s="50" t="s">
        <v>904</v>
      </c>
      <c r="G340" s="4" t="s">
        <v>13</v>
      </c>
    </row>
    <row r="341" spans="1:7" ht="15.75">
      <c r="A341" s="4" t="s">
        <v>31</v>
      </c>
      <c r="B341" s="4" t="s">
        <v>1162</v>
      </c>
      <c r="C341" s="50" t="s">
        <v>1161</v>
      </c>
      <c r="G341" s="4" t="s">
        <v>13</v>
      </c>
    </row>
    <row r="342" spans="1:7" ht="15.75">
      <c r="A342" s="4" t="s">
        <v>31</v>
      </c>
      <c r="B342" s="4" t="s">
        <v>1163</v>
      </c>
      <c r="C342" s="50" t="s">
        <v>906</v>
      </c>
      <c r="G342" s="4" t="s">
        <v>13</v>
      </c>
    </row>
    <row r="343" spans="1:7" ht="15.75">
      <c r="A343" s="4" t="s">
        <v>31</v>
      </c>
      <c r="B343" s="4" t="s">
        <v>1164</v>
      </c>
      <c r="C343" s="50" t="s">
        <v>907</v>
      </c>
      <c r="G343" s="4" t="s">
        <v>13</v>
      </c>
    </row>
    <row r="344" spans="1:7" ht="15.75">
      <c r="A344" s="4" t="s">
        <v>31</v>
      </c>
      <c r="B344" s="4" t="s">
        <v>1165</v>
      </c>
      <c r="C344" s="50" t="s">
        <v>908</v>
      </c>
      <c r="G344" s="4" t="s">
        <v>13</v>
      </c>
    </row>
    <row r="345" spans="1:11" ht="13.5" customHeight="1">
      <c r="A345" s="14" t="s">
        <v>32</v>
      </c>
      <c r="B345" s="14"/>
      <c r="C345" s="15" t="s">
        <v>1171</v>
      </c>
      <c r="D345" s="14"/>
      <c r="K345" s="4" t="s">
        <v>13</v>
      </c>
    </row>
    <row r="346" spans="1:7" ht="15.75">
      <c r="A346" s="4" t="s">
        <v>31</v>
      </c>
      <c r="B346" s="4" t="s">
        <v>1166</v>
      </c>
      <c r="C346" s="50" t="s">
        <v>909</v>
      </c>
      <c r="G346" s="4" t="s">
        <v>13</v>
      </c>
    </row>
    <row r="347" spans="1:7" ht="15.75">
      <c r="A347" s="4" t="s">
        <v>31</v>
      </c>
      <c r="B347" s="4" t="s">
        <v>1167</v>
      </c>
      <c r="C347" s="50" t="s">
        <v>910</v>
      </c>
      <c r="G347" s="4" t="s">
        <v>13</v>
      </c>
    </row>
    <row r="348" spans="1:11" ht="13.5" customHeight="1">
      <c r="A348" s="14" t="s">
        <v>32</v>
      </c>
      <c r="B348" s="14"/>
      <c r="C348" s="15" t="s">
        <v>1170</v>
      </c>
      <c r="D348" s="14"/>
      <c r="K348" s="4" t="s">
        <v>13</v>
      </c>
    </row>
    <row r="349" spans="1:7" ht="15.75">
      <c r="A349" s="9" t="s">
        <v>31</v>
      </c>
      <c r="B349" s="4" t="s">
        <v>1168</v>
      </c>
      <c r="C349" s="50" t="s">
        <v>911</v>
      </c>
      <c r="G349" s="4" t="s">
        <v>13</v>
      </c>
    </row>
    <row r="350" spans="1:7" ht="15.75">
      <c r="A350" s="9" t="s">
        <v>31</v>
      </c>
      <c r="B350" s="4" t="s">
        <v>1169</v>
      </c>
      <c r="C350" s="9" t="s">
        <v>912</v>
      </c>
      <c r="G350" s="4" t="s">
        <v>13</v>
      </c>
    </row>
    <row r="351" spans="1:11" ht="13.5" customHeight="1">
      <c r="A351" s="14" t="s">
        <v>32</v>
      </c>
      <c r="B351" s="14"/>
      <c r="C351" s="15" t="s">
        <v>1172</v>
      </c>
      <c r="D351" s="14"/>
      <c r="K351" s="4" t="s">
        <v>13</v>
      </c>
    </row>
    <row r="352" spans="1:7" ht="15.75">
      <c r="A352" s="4" t="s">
        <v>31</v>
      </c>
      <c r="B352" s="4" t="s">
        <v>1173</v>
      </c>
      <c r="C352" s="9" t="s">
        <v>913</v>
      </c>
      <c r="G352" s="4" t="s">
        <v>13</v>
      </c>
    </row>
    <row r="353" spans="1:7" ht="15.75">
      <c r="A353" s="4" t="s">
        <v>31</v>
      </c>
      <c r="B353" s="4" t="s">
        <v>1174</v>
      </c>
      <c r="C353" s="9" t="s">
        <v>914</v>
      </c>
      <c r="G353" s="4" t="s">
        <v>13</v>
      </c>
    </row>
    <row r="354" spans="1:7" ht="15.75">
      <c r="A354" s="4" t="s">
        <v>31</v>
      </c>
      <c r="B354" s="4" t="s">
        <v>1175</v>
      </c>
      <c r="C354" s="50" t="s">
        <v>915</v>
      </c>
      <c r="G354" s="4" t="s">
        <v>13</v>
      </c>
    </row>
    <row r="355" ht="15.75">
      <c r="A355" s="9" t="s">
        <v>36</v>
      </c>
    </row>
    <row r="356" spans="1:3" ht="13.5" customHeight="1">
      <c r="A356" s="30" t="s">
        <v>35</v>
      </c>
      <c r="B356" s="4" t="s">
        <v>1191</v>
      </c>
      <c r="C356" s="11" t="s">
        <v>1192</v>
      </c>
    </row>
    <row r="357" spans="1:11" ht="13.5" customHeight="1">
      <c r="A357" s="14" t="s">
        <v>32</v>
      </c>
      <c r="B357" s="14"/>
      <c r="C357" s="15" t="s">
        <v>1193</v>
      </c>
      <c r="D357" s="14"/>
      <c r="K357" s="4" t="s">
        <v>13</v>
      </c>
    </row>
    <row r="358" spans="1:7" ht="15.75">
      <c r="A358" s="4" t="s">
        <v>31</v>
      </c>
      <c r="B358" s="4" t="s">
        <v>1194</v>
      </c>
      <c r="C358" s="52" t="s">
        <v>1199</v>
      </c>
      <c r="G358" s="4" t="s">
        <v>13</v>
      </c>
    </row>
    <row r="359" spans="1:7" ht="15.75">
      <c r="A359" s="4" t="s">
        <v>31</v>
      </c>
      <c r="B359" s="4" t="s">
        <v>1195</v>
      </c>
      <c r="C359" s="4" t="s">
        <v>1197</v>
      </c>
      <c r="G359" s="4" t="s">
        <v>13</v>
      </c>
    </row>
    <row r="360" spans="1:7" ht="15.75">
      <c r="A360" s="4" t="s">
        <v>31</v>
      </c>
      <c r="B360" s="4" t="s">
        <v>1196</v>
      </c>
      <c r="C360" s="4" t="s">
        <v>1198</v>
      </c>
      <c r="G360" s="4" t="s">
        <v>13</v>
      </c>
    </row>
    <row r="361" spans="1:11" ht="13.5" customHeight="1">
      <c r="A361" s="14" t="s">
        <v>32</v>
      </c>
      <c r="B361" s="14"/>
      <c r="C361" s="15" t="s">
        <v>1200</v>
      </c>
      <c r="D361" s="14"/>
      <c r="K361" s="4" t="s">
        <v>13</v>
      </c>
    </row>
    <row r="362" spans="1:7" ht="15.75">
      <c r="A362" s="4" t="s">
        <v>31</v>
      </c>
      <c r="B362" s="4" t="s">
        <v>1201</v>
      </c>
      <c r="C362" s="4" t="s">
        <v>1202</v>
      </c>
      <c r="G362" s="4" t="s">
        <v>13</v>
      </c>
    </row>
    <row r="363" spans="1:7" ht="15.75">
      <c r="A363" s="9" t="s">
        <v>1205</v>
      </c>
      <c r="B363" s="4" t="s">
        <v>1204</v>
      </c>
      <c r="C363" s="4" t="s">
        <v>1203</v>
      </c>
      <c r="G363" s="4" t="s">
        <v>13</v>
      </c>
    </row>
    <row r="364" spans="1:3" ht="15.75">
      <c r="A364" s="9" t="s">
        <v>38</v>
      </c>
      <c r="B364" s="4" t="s">
        <v>1222</v>
      </c>
      <c r="C364" s="4" t="s">
        <v>1223</v>
      </c>
    </row>
    <row r="365" spans="1:7" ht="15.75">
      <c r="A365" s="4" t="s">
        <v>31</v>
      </c>
      <c r="B365" s="4" t="s">
        <v>1224</v>
      </c>
      <c r="C365" s="4" t="s">
        <v>1225</v>
      </c>
      <c r="G365" s="4" t="s">
        <v>13</v>
      </c>
    </row>
    <row r="366" spans="1:11" ht="13.5" customHeight="1">
      <c r="A366" s="14" t="s">
        <v>32</v>
      </c>
      <c r="B366" s="14"/>
      <c r="C366" s="15" t="s">
        <v>1226</v>
      </c>
      <c r="D366" s="14"/>
      <c r="K366" s="4" t="s">
        <v>13</v>
      </c>
    </row>
    <row r="367" spans="1:7" ht="15.75">
      <c r="A367" s="9" t="s">
        <v>117</v>
      </c>
      <c r="B367" s="4" t="s">
        <v>1227</v>
      </c>
      <c r="C367" s="4" t="s">
        <v>1228</v>
      </c>
      <c r="G367" s="4" t="s">
        <v>13</v>
      </c>
    </row>
    <row r="368" spans="1:7" ht="15.75">
      <c r="A368" s="9" t="s">
        <v>117</v>
      </c>
      <c r="B368" s="4" t="s">
        <v>1230</v>
      </c>
      <c r="C368" s="4" t="s">
        <v>1229</v>
      </c>
      <c r="G368" s="4" t="s">
        <v>13</v>
      </c>
    </row>
    <row r="369" spans="1:7" ht="15.75">
      <c r="A369" s="9" t="s">
        <v>117</v>
      </c>
      <c r="B369" s="4" t="s">
        <v>1231</v>
      </c>
      <c r="C369" s="4" t="s">
        <v>1238</v>
      </c>
      <c r="G369" s="4" t="s">
        <v>13</v>
      </c>
    </row>
    <row r="370" spans="1:7" ht="15.75">
      <c r="A370" s="9" t="s">
        <v>117</v>
      </c>
      <c r="B370" s="4" t="s">
        <v>1232</v>
      </c>
      <c r="C370" s="4" t="s">
        <v>1239</v>
      </c>
      <c r="G370" s="4" t="s">
        <v>13</v>
      </c>
    </row>
    <row r="371" spans="1:7" ht="15.75">
      <c r="A371" s="9" t="s">
        <v>117</v>
      </c>
      <c r="B371" s="4" t="s">
        <v>1233</v>
      </c>
      <c r="C371" s="4" t="s">
        <v>1240</v>
      </c>
      <c r="G371" s="4" t="s">
        <v>13</v>
      </c>
    </row>
    <row r="372" spans="1:7" ht="15.75">
      <c r="A372" s="9" t="s">
        <v>117</v>
      </c>
      <c r="B372" s="4" t="s">
        <v>1234</v>
      </c>
      <c r="C372" s="4" t="s">
        <v>1241</v>
      </c>
      <c r="G372" s="4" t="s">
        <v>13</v>
      </c>
    </row>
    <row r="373" spans="1:7" ht="15.75">
      <c r="A373" s="9" t="s">
        <v>117</v>
      </c>
      <c r="B373" s="4" t="s">
        <v>1235</v>
      </c>
      <c r="C373" s="4" t="s">
        <v>1242</v>
      </c>
      <c r="G373" s="4" t="s">
        <v>13</v>
      </c>
    </row>
    <row r="374" spans="1:7" ht="15.75">
      <c r="A374" s="9" t="s">
        <v>117</v>
      </c>
      <c r="B374" s="4" t="s">
        <v>1236</v>
      </c>
      <c r="C374" s="4" t="s">
        <v>1243</v>
      </c>
      <c r="G374" s="4" t="s">
        <v>13</v>
      </c>
    </row>
    <row r="375" spans="1:7" ht="15.75">
      <c r="A375" s="9" t="s">
        <v>117</v>
      </c>
      <c r="B375" s="4" t="s">
        <v>1237</v>
      </c>
      <c r="C375" s="4" t="s">
        <v>1244</v>
      </c>
      <c r="G375" s="4" t="s">
        <v>13</v>
      </c>
    </row>
    <row r="376" spans="1:7" ht="15.75">
      <c r="A376" s="9" t="s">
        <v>117</v>
      </c>
      <c r="B376" s="4" t="s">
        <v>1245</v>
      </c>
      <c r="C376" s="4" t="s">
        <v>1252</v>
      </c>
      <c r="G376" s="4" t="s">
        <v>13</v>
      </c>
    </row>
    <row r="377" spans="1:7" ht="15.75">
      <c r="A377" s="9" t="s">
        <v>117</v>
      </c>
      <c r="B377" s="4" t="s">
        <v>1246</v>
      </c>
      <c r="C377" s="4" t="s">
        <v>1253</v>
      </c>
      <c r="G377" s="4" t="s">
        <v>13</v>
      </c>
    </row>
    <row r="378" spans="1:7" ht="15.75">
      <c r="A378" s="9" t="s">
        <v>117</v>
      </c>
      <c r="B378" s="4" t="s">
        <v>1255</v>
      </c>
      <c r="C378" s="4" t="s">
        <v>1256</v>
      </c>
      <c r="G378" s="4" t="s">
        <v>13</v>
      </c>
    </row>
    <row r="379" spans="1:7" ht="15.75">
      <c r="A379" s="9" t="s">
        <v>117</v>
      </c>
      <c r="B379" s="4" t="s">
        <v>1254</v>
      </c>
      <c r="C379" s="4" t="s">
        <v>1257</v>
      </c>
      <c r="G379" s="4" t="s">
        <v>13</v>
      </c>
    </row>
    <row r="380" spans="1:7" ht="15.75">
      <c r="A380" s="9" t="s">
        <v>117</v>
      </c>
      <c r="B380" s="4" t="s">
        <v>1247</v>
      </c>
      <c r="C380" s="4" t="s">
        <v>1258</v>
      </c>
      <c r="G380" s="4" t="s">
        <v>13</v>
      </c>
    </row>
    <row r="381" spans="1:7" ht="15.75">
      <c r="A381" s="9" t="s">
        <v>117</v>
      </c>
      <c r="B381" s="4" t="s">
        <v>1248</v>
      </c>
      <c r="C381" s="4" t="s">
        <v>1259</v>
      </c>
      <c r="G381" s="4" t="s">
        <v>13</v>
      </c>
    </row>
    <row r="382" spans="1:7" ht="15.75">
      <c r="A382" s="9" t="s">
        <v>117</v>
      </c>
      <c r="B382" s="4" t="s">
        <v>1249</v>
      </c>
      <c r="C382" s="4" t="s">
        <v>1260</v>
      </c>
      <c r="G382" s="4" t="s">
        <v>13</v>
      </c>
    </row>
    <row r="383" spans="1:7" ht="15.75">
      <c r="A383" s="9" t="s">
        <v>117</v>
      </c>
      <c r="B383" s="4" t="s">
        <v>1250</v>
      </c>
      <c r="C383" s="4" t="s">
        <v>1261</v>
      </c>
      <c r="G383" s="4" t="s">
        <v>13</v>
      </c>
    </row>
    <row r="384" spans="1:7" ht="15.75">
      <c r="A384" s="9" t="s">
        <v>117</v>
      </c>
      <c r="B384" s="4" t="s">
        <v>1251</v>
      </c>
      <c r="C384" s="4" t="s">
        <v>1262</v>
      </c>
      <c r="G384" s="4" t="s">
        <v>13</v>
      </c>
    </row>
    <row r="385" spans="1:11" ht="13.5" customHeight="1">
      <c r="A385" s="14" t="s">
        <v>32</v>
      </c>
      <c r="B385" s="14"/>
      <c r="C385" s="15" t="s">
        <v>1263</v>
      </c>
      <c r="D385" s="14"/>
      <c r="K385" s="4" t="s">
        <v>13</v>
      </c>
    </row>
    <row r="386" spans="1:11" ht="15.75">
      <c r="A386" s="9" t="s">
        <v>32</v>
      </c>
      <c r="C386" s="4" t="s">
        <v>1264</v>
      </c>
      <c r="K386" s="4" t="s">
        <v>13</v>
      </c>
    </row>
    <row r="387" spans="1:7" ht="15.75">
      <c r="A387" s="9" t="s">
        <v>124</v>
      </c>
      <c r="B387" s="4" t="s">
        <v>1273</v>
      </c>
      <c r="C387" s="4" t="s">
        <v>1265</v>
      </c>
      <c r="G387" s="4" t="s">
        <v>13</v>
      </c>
    </row>
    <row r="388" spans="1:7" ht="15.75">
      <c r="A388" s="9" t="s">
        <v>117</v>
      </c>
      <c r="B388" s="4" t="s">
        <v>1274</v>
      </c>
      <c r="C388" s="4" t="s">
        <v>1266</v>
      </c>
      <c r="G388" s="4" t="s">
        <v>13</v>
      </c>
    </row>
    <row r="389" spans="1:7" ht="15.75">
      <c r="A389" s="9" t="s">
        <v>117</v>
      </c>
      <c r="B389" s="4" t="s">
        <v>335</v>
      </c>
      <c r="C389" s="4" t="s">
        <v>1267</v>
      </c>
      <c r="D389" s="4" t="s">
        <v>1268</v>
      </c>
      <c r="G389" s="4" t="s">
        <v>13</v>
      </c>
    </row>
    <row r="390" spans="1:7" ht="15.75">
      <c r="A390" s="9" t="s">
        <v>124</v>
      </c>
      <c r="B390" s="4" t="s">
        <v>1275</v>
      </c>
      <c r="C390" s="4" t="s">
        <v>1269</v>
      </c>
      <c r="G390" s="4" t="s">
        <v>13</v>
      </c>
    </row>
    <row r="391" spans="1:7" ht="15.75">
      <c r="A391" s="9" t="s">
        <v>124</v>
      </c>
      <c r="B391" s="4" t="s">
        <v>1276</v>
      </c>
      <c r="C391" s="4" t="s">
        <v>1270</v>
      </c>
      <c r="G391" s="4" t="s">
        <v>13</v>
      </c>
    </row>
    <row r="392" spans="1:7" ht="15.75">
      <c r="A392" s="9" t="s">
        <v>124</v>
      </c>
      <c r="B392" s="4" t="s">
        <v>1277</v>
      </c>
      <c r="C392" s="4" t="s">
        <v>1271</v>
      </c>
      <c r="G392" s="4" t="s">
        <v>13</v>
      </c>
    </row>
    <row r="393" spans="1:7" ht="15.75">
      <c r="A393" s="9" t="s">
        <v>38</v>
      </c>
      <c r="B393" s="4" t="s">
        <v>1289</v>
      </c>
      <c r="C393" s="4" t="s">
        <v>1272</v>
      </c>
      <c r="G393" s="4" t="s">
        <v>13</v>
      </c>
    </row>
    <row r="394" spans="1:7" ht="15.75">
      <c r="A394" s="9" t="s">
        <v>38</v>
      </c>
      <c r="B394" s="4" t="s">
        <v>1290</v>
      </c>
      <c r="C394" s="4" t="s">
        <v>1282</v>
      </c>
      <c r="G394" s="4" t="s">
        <v>13</v>
      </c>
    </row>
    <row r="395" spans="1:7" ht="15.75">
      <c r="A395" s="9" t="s">
        <v>38</v>
      </c>
      <c r="B395" s="4" t="s">
        <v>1291</v>
      </c>
      <c r="C395" s="4" t="s">
        <v>1281</v>
      </c>
      <c r="G395" s="4" t="s">
        <v>13</v>
      </c>
    </row>
    <row r="396" spans="1:7" ht="15.75">
      <c r="A396" s="9" t="s">
        <v>38</v>
      </c>
      <c r="B396" s="4" t="s">
        <v>1292</v>
      </c>
      <c r="C396" s="4" t="s">
        <v>1278</v>
      </c>
      <c r="G396" s="4" t="s">
        <v>13</v>
      </c>
    </row>
    <row r="397" spans="1:7" ht="15.75">
      <c r="A397" s="9" t="s">
        <v>38</v>
      </c>
      <c r="B397" s="4" t="s">
        <v>1293</v>
      </c>
      <c r="C397" s="4" t="s">
        <v>1279</v>
      </c>
      <c r="G397" s="4" t="s">
        <v>13</v>
      </c>
    </row>
    <row r="398" spans="1:7" ht="15.75">
      <c r="A398" s="9" t="s">
        <v>38</v>
      </c>
      <c r="B398" s="4" t="s">
        <v>1294</v>
      </c>
      <c r="C398" s="4" t="s">
        <v>1280</v>
      </c>
      <c r="G398" s="4" t="s">
        <v>13</v>
      </c>
    </row>
    <row r="399" spans="1:7" ht="15.75">
      <c r="A399" s="9" t="s">
        <v>38</v>
      </c>
      <c r="B399" s="4" t="s">
        <v>1295</v>
      </c>
      <c r="C399" s="4" t="s">
        <v>1283</v>
      </c>
      <c r="G399" s="4" t="s">
        <v>13</v>
      </c>
    </row>
    <row r="400" spans="1:7" ht="15.75">
      <c r="A400" s="9" t="s">
        <v>38</v>
      </c>
      <c r="B400" s="4" t="s">
        <v>1296</v>
      </c>
      <c r="C400" s="4" t="s">
        <v>1284</v>
      </c>
      <c r="G400" s="4" t="s">
        <v>13</v>
      </c>
    </row>
    <row r="401" spans="1:7" ht="15.75">
      <c r="A401" s="9" t="s">
        <v>38</v>
      </c>
      <c r="B401" s="4" t="s">
        <v>1297</v>
      </c>
      <c r="C401" s="4" t="s">
        <v>1285</v>
      </c>
      <c r="G401" s="4" t="s">
        <v>13</v>
      </c>
    </row>
    <row r="402" spans="1:7" ht="15.75">
      <c r="A402" s="9" t="s">
        <v>38</v>
      </c>
      <c r="B402" s="4" t="s">
        <v>1298</v>
      </c>
      <c r="C402" s="4" t="s">
        <v>1286</v>
      </c>
      <c r="G402" s="4" t="s">
        <v>13</v>
      </c>
    </row>
    <row r="403" spans="1:7" ht="15.75">
      <c r="A403" s="9" t="s">
        <v>38</v>
      </c>
      <c r="B403" s="4" t="s">
        <v>1299</v>
      </c>
      <c r="C403" s="4" t="s">
        <v>1287</v>
      </c>
      <c r="G403" s="4" t="s">
        <v>13</v>
      </c>
    </row>
    <row r="404" spans="1:7" ht="15.75">
      <c r="A404" s="9" t="s">
        <v>38</v>
      </c>
      <c r="B404" s="4" t="s">
        <v>1300</v>
      </c>
      <c r="C404" s="4" t="s">
        <v>1288</v>
      </c>
      <c r="G404" s="4" t="s">
        <v>13</v>
      </c>
    </row>
    <row r="405" spans="1:11" ht="13.5" customHeight="1">
      <c r="A405" s="14" t="s">
        <v>32</v>
      </c>
      <c r="B405" s="14"/>
      <c r="C405" s="15" t="s">
        <v>1128</v>
      </c>
      <c r="D405" s="14"/>
      <c r="K405" s="4" t="s">
        <v>13</v>
      </c>
    </row>
    <row r="406" spans="1:7" ht="15.75">
      <c r="A406" s="35" t="s">
        <v>117</v>
      </c>
      <c r="B406" s="4" t="s">
        <v>1695</v>
      </c>
      <c r="C406" s="9" t="s">
        <v>882</v>
      </c>
      <c r="G406" s="4" t="s">
        <v>13</v>
      </c>
    </row>
    <row r="407" spans="1:7" ht="15.75">
      <c r="A407" s="4" t="s">
        <v>31</v>
      </c>
      <c r="B407" s="4" t="s">
        <v>1301</v>
      </c>
      <c r="C407" s="51" t="s">
        <v>268</v>
      </c>
      <c r="G407" s="4" t="s">
        <v>13</v>
      </c>
    </row>
    <row r="408" spans="1:7" ht="15.75">
      <c r="A408" s="4" t="s">
        <v>31</v>
      </c>
      <c r="B408" s="4" t="s">
        <v>1302</v>
      </c>
      <c r="C408" s="51" t="s">
        <v>269</v>
      </c>
      <c r="G408" s="4" t="s">
        <v>13</v>
      </c>
    </row>
    <row r="409" spans="1:7" ht="15.75">
      <c r="A409" s="4" t="s">
        <v>117</v>
      </c>
      <c r="B409" s="4" t="s">
        <v>1303</v>
      </c>
      <c r="C409" s="51" t="s">
        <v>1304</v>
      </c>
      <c r="G409" s="4" t="s">
        <v>13</v>
      </c>
    </row>
    <row r="410" spans="1:7" ht="15.75">
      <c r="A410" s="4" t="s">
        <v>117</v>
      </c>
      <c r="B410" s="4" t="s">
        <v>1305</v>
      </c>
      <c r="C410" s="51" t="s">
        <v>1306</v>
      </c>
      <c r="G410" s="4" t="s">
        <v>13</v>
      </c>
    </row>
    <row r="411" spans="1:7" ht="15.75">
      <c r="A411" s="4" t="s">
        <v>117</v>
      </c>
      <c r="B411" s="4" t="s">
        <v>1307</v>
      </c>
      <c r="C411" s="51" t="s">
        <v>1308</v>
      </c>
      <c r="G411" s="4" t="s">
        <v>13</v>
      </c>
    </row>
    <row r="412" spans="1:10" ht="15.75">
      <c r="A412" s="35" t="s">
        <v>117</v>
      </c>
      <c r="B412" s="43" t="s">
        <v>1309</v>
      </c>
      <c r="C412" s="4" t="s">
        <v>883</v>
      </c>
      <c r="G412" s="4" t="s">
        <v>13</v>
      </c>
      <c r="J412" s="12" t="s">
        <v>1310</v>
      </c>
    </row>
    <row r="413" spans="1:10" ht="15.75">
      <c r="A413" s="35" t="s">
        <v>117</v>
      </c>
      <c r="B413" s="43" t="s">
        <v>1311</v>
      </c>
      <c r="C413" s="4" t="s">
        <v>884</v>
      </c>
      <c r="G413" s="4" t="s">
        <v>13</v>
      </c>
      <c r="J413" s="12" t="s">
        <v>1310</v>
      </c>
    </row>
    <row r="414" spans="1:10" ht="15.75">
      <c r="A414" s="35" t="s">
        <v>117</v>
      </c>
      <c r="B414" s="43" t="s">
        <v>1312</v>
      </c>
      <c r="C414" s="4" t="s">
        <v>885</v>
      </c>
      <c r="G414" s="4" t="s">
        <v>13</v>
      </c>
      <c r="J414" s="12" t="s">
        <v>1310</v>
      </c>
    </row>
    <row r="415" spans="1:10" ht="15.75">
      <c r="A415" s="4" t="s">
        <v>117</v>
      </c>
      <c r="B415" s="43" t="s">
        <v>1313</v>
      </c>
      <c r="C415" s="4" t="s">
        <v>886</v>
      </c>
      <c r="G415" s="4" t="s">
        <v>13</v>
      </c>
      <c r="J415" s="12" t="s">
        <v>1310</v>
      </c>
    </row>
    <row r="416" spans="1:10" ht="15.75">
      <c r="A416" s="4" t="s">
        <v>117</v>
      </c>
      <c r="B416" s="43" t="s">
        <v>1344</v>
      </c>
      <c r="C416" s="4" t="s">
        <v>887</v>
      </c>
      <c r="G416" s="4" t="s">
        <v>13</v>
      </c>
      <c r="J416" s="12" t="s">
        <v>1310</v>
      </c>
    </row>
    <row r="417" spans="1:10" ht="15.75">
      <c r="A417" s="4" t="s">
        <v>117</v>
      </c>
      <c r="B417" s="4" t="s">
        <v>1314</v>
      </c>
      <c r="C417" s="4" t="s">
        <v>888</v>
      </c>
      <c r="G417" s="4" t="s">
        <v>13</v>
      </c>
      <c r="J417" s="12" t="s">
        <v>1310</v>
      </c>
    </row>
    <row r="418" spans="1:10" ht="15.75">
      <c r="A418" s="4" t="s">
        <v>117</v>
      </c>
      <c r="B418" s="4" t="s">
        <v>1315</v>
      </c>
      <c r="C418" s="4" t="s">
        <v>889</v>
      </c>
      <c r="G418" s="4" t="s">
        <v>13</v>
      </c>
      <c r="J418" s="12" t="s">
        <v>1310</v>
      </c>
    </row>
    <row r="419" spans="1:10" ht="15.75">
      <c r="A419" s="4" t="s">
        <v>117</v>
      </c>
      <c r="B419" s="4" t="s">
        <v>1316</v>
      </c>
      <c r="C419" s="4" t="s">
        <v>890</v>
      </c>
      <c r="G419" s="4" t="s">
        <v>13</v>
      </c>
      <c r="J419" s="12" t="s">
        <v>1310</v>
      </c>
    </row>
    <row r="420" spans="1:10" ht="15.75">
      <c r="A420" s="4" t="s">
        <v>117</v>
      </c>
      <c r="B420" s="4" t="s">
        <v>1317</v>
      </c>
      <c r="C420" s="4" t="s">
        <v>891</v>
      </c>
      <c r="G420" s="4" t="s">
        <v>13</v>
      </c>
      <c r="J420" s="12" t="s">
        <v>1310</v>
      </c>
    </row>
    <row r="421" spans="1:10" ht="15.75">
      <c r="A421" s="4" t="s">
        <v>117</v>
      </c>
      <c r="B421" s="4" t="s">
        <v>1340</v>
      </c>
      <c r="C421" s="4" t="s">
        <v>892</v>
      </c>
      <c r="G421" s="4" t="s">
        <v>13</v>
      </c>
      <c r="J421" s="12" t="s">
        <v>1310</v>
      </c>
    </row>
    <row r="422" spans="1:10" ht="15.75">
      <c r="A422" s="4" t="s">
        <v>117</v>
      </c>
      <c r="B422" s="4" t="s">
        <v>1318</v>
      </c>
      <c r="C422" s="4" t="s">
        <v>893</v>
      </c>
      <c r="G422" s="4" t="s">
        <v>13</v>
      </c>
      <c r="J422" s="12" t="s">
        <v>1310</v>
      </c>
    </row>
    <row r="423" spans="1:10" ht="15.75">
      <c r="A423" s="4" t="s">
        <v>117</v>
      </c>
      <c r="B423" s="4" t="s">
        <v>1319</v>
      </c>
      <c r="C423" s="4" t="s">
        <v>894</v>
      </c>
      <c r="G423" s="4" t="s">
        <v>13</v>
      </c>
      <c r="J423" s="12" t="s">
        <v>1310</v>
      </c>
    </row>
    <row r="424" spans="1:10" ht="15.75">
      <c r="A424" s="4" t="s">
        <v>117</v>
      </c>
      <c r="B424" s="4" t="s">
        <v>1320</v>
      </c>
      <c r="C424" s="4" t="s">
        <v>895</v>
      </c>
      <c r="G424" s="4" t="s">
        <v>13</v>
      </c>
      <c r="J424" s="12" t="s">
        <v>1310</v>
      </c>
    </row>
    <row r="425" spans="1:10" ht="15.75">
      <c r="A425" s="4" t="s">
        <v>117</v>
      </c>
      <c r="B425" s="4" t="s">
        <v>1321</v>
      </c>
      <c r="C425" s="4" t="s">
        <v>896</v>
      </c>
      <c r="G425" s="4" t="s">
        <v>13</v>
      </c>
      <c r="J425" s="12" t="s">
        <v>1310</v>
      </c>
    </row>
    <row r="426" spans="1:10" ht="15.75">
      <c r="A426" s="4" t="s">
        <v>117</v>
      </c>
      <c r="B426" s="4" t="s">
        <v>1339</v>
      </c>
      <c r="C426" s="4" t="s">
        <v>897</v>
      </c>
      <c r="G426" s="4" t="s">
        <v>13</v>
      </c>
      <c r="J426" s="12" t="s">
        <v>1310</v>
      </c>
    </row>
    <row r="427" spans="1:10" ht="15.75">
      <c r="A427" s="4" t="s">
        <v>117</v>
      </c>
      <c r="B427" s="4" t="s">
        <v>1353</v>
      </c>
      <c r="C427" s="4" t="s">
        <v>1350</v>
      </c>
      <c r="J427" s="12"/>
    </row>
    <row r="428" spans="1:10" ht="15.75">
      <c r="A428" s="4" t="s">
        <v>117</v>
      </c>
      <c r="B428" s="4" t="s">
        <v>1352</v>
      </c>
      <c r="C428" s="4" t="s">
        <v>1345</v>
      </c>
      <c r="J428" s="12"/>
    </row>
    <row r="429" spans="1:10" ht="15.75">
      <c r="A429" s="4" t="s">
        <v>117</v>
      </c>
      <c r="B429" s="4" t="s">
        <v>1351</v>
      </c>
      <c r="C429" s="4" t="s">
        <v>1348</v>
      </c>
      <c r="J429" s="12"/>
    </row>
    <row r="430" spans="1:10" ht="15.75">
      <c r="A430" s="4" t="s">
        <v>117</v>
      </c>
      <c r="B430" s="4" t="s">
        <v>1354</v>
      </c>
      <c r="C430" s="4" t="s">
        <v>1347</v>
      </c>
      <c r="J430" s="12"/>
    </row>
    <row r="431" spans="1:3" ht="15.75">
      <c r="A431" s="4" t="s">
        <v>117</v>
      </c>
      <c r="B431" s="4" t="s">
        <v>1355</v>
      </c>
      <c r="C431" s="4" t="s">
        <v>1346</v>
      </c>
    </row>
    <row r="432" spans="1:3" ht="15.75">
      <c r="A432" s="4" t="s">
        <v>117</v>
      </c>
      <c r="B432" s="4" t="s">
        <v>1356</v>
      </c>
      <c r="C432" s="4" t="s">
        <v>1349</v>
      </c>
    </row>
    <row r="433" spans="1:7" ht="15.75">
      <c r="A433" s="4" t="s">
        <v>31</v>
      </c>
      <c r="B433" s="4" t="s">
        <v>1322</v>
      </c>
      <c r="C433" s="51" t="s">
        <v>900</v>
      </c>
      <c r="G433" s="4" t="s">
        <v>13</v>
      </c>
    </row>
    <row r="434" spans="1:7" ht="12" customHeight="1">
      <c r="A434" s="4" t="s">
        <v>31</v>
      </c>
      <c r="B434" s="4" t="s">
        <v>1323</v>
      </c>
      <c r="C434" s="66" t="s">
        <v>271</v>
      </c>
      <c r="D434" s="68"/>
      <c r="G434" s="4" t="s">
        <v>13</v>
      </c>
    </row>
    <row r="435" spans="1:10" ht="15.75">
      <c r="A435" s="4" t="s">
        <v>38</v>
      </c>
      <c r="B435" s="4" t="s">
        <v>1324</v>
      </c>
      <c r="C435" s="51" t="s">
        <v>901</v>
      </c>
      <c r="D435" s="9"/>
      <c r="G435" s="4" t="s">
        <v>13</v>
      </c>
      <c r="J435" s="4" t="s">
        <v>1325</v>
      </c>
    </row>
    <row r="436" spans="1:11" ht="13.5" customHeight="1">
      <c r="A436" s="14" t="s">
        <v>32</v>
      </c>
      <c r="B436" s="14"/>
      <c r="C436" s="15" t="s">
        <v>1158</v>
      </c>
      <c r="D436" s="14"/>
      <c r="K436" s="4" t="s">
        <v>13</v>
      </c>
    </row>
    <row r="437" spans="1:7" ht="15.75">
      <c r="A437" s="4" t="s">
        <v>31</v>
      </c>
      <c r="B437" s="4" t="s">
        <v>1326</v>
      </c>
      <c r="C437" s="9" t="s">
        <v>903</v>
      </c>
      <c r="G437" s="4" t="s">
        <v>13</v>
      </c>
    </row>
    <row r="438" spans="1:7" ht="15.75">
      <c r="A438" s="4" t="s">
        <v>31</v>
      </c>
      <c r="B438" s="4" t="s">
        <v>1327</v>
      </c>
      <c r="C438" s="51" t="s">
        <v>904</v>
      </c>
      <c r="G438" s="4" t="s">
        <v>13</v>
      </c>
    </row>
    <row r="439" spans="1:7" ht="15.75">
      <c r="A439" s="4" t="s">
        <v>31</v>
      </c>
      <c r="B439" s="4" t="s">
        <v>1328</v>
      </c>
      <c r="C439" s="51" t="s">
        <v>1161</v>
      </c>
      <c r="G439" s="4" t="s">
        <v>13</v>
      </c>
    </row>
    <row r="440" spans="1:7" ht="15.75">
      <c r="A440" s="4" t="s">
        <v>31</v>
      </c>
      <c r="B440" s="4" t="s">
        <v>1329</v>
      </c>
      <c r="C440" s="51" t="s">
        <v>906</v>
      </c>
      <c r="G440" s="4" t="s">
        <v>13</v>
      </c>
    </row>
    <row r="441" spans="1:7" ht="15.75">
      <c r="A441" s="4" t="s">
        <v>31</v>
      </c>
      <c r="B441" s="4" t="s">
        <v>1330</v>
      </c>
      <c r="C441" s="51" t="s">
        <v>907</v>
      </c>
      <c r="G441" s="4" t="s">
        <v>13</v>
      </c>
    </row>
    <row r="442" spans="1:7" ht="15.75">
      <c r="A442" s="4" t="s">
        <v>31</v>
      </c>
      <c r="B442" s="4" t="s">
        <v>1331</v>
      </c>
      <c r="C442" s="51" t="s">
        <v>908</v>
      </c>
      <c r="G442" s="4" t="s">
        <v>13</v>
      </c>
    </row>
    <row r="443" spans="1:11" ht="13.5" customHeight="1">
      <c r="A443" s="14" t="s">
        <v>32</v>
      </c>
      <c r="B443" s="14"/>
      <c r="C443" s="15" t="s">
        <v>1171</v>
      </c>
      <c r="D443" s="14"/>
      <c r="K443" s="4" t="s">
        <v>13</v>
      </c>
    </row>
    <row r="444" spans="1:7" ht="15.75">
      <c r="A444" s="4" t="s">
        <v>31</v>
      </c>
      <c r="B444" s="4" t="s">
        <v>1332</v>
      </c>
      <c r="C444" s="51" t="s">
        <v>909</v>
      </c>
      <c r="G444" s="4" t="s">
        <v>13</v>
      </c>
    </row>
    <row r="445" spans="1:7" ht="15.75">
      <c r="A445" s="4" t="s">
        <v>31</v>
      </c>
      <c r="B445" s="4" t="s">
        <v>1333</v>
      </c>
      <c r="C445" s="51" t="s">
        <v>910</v>
      </c>
      <c r="G445" s="4" t="s">
        <v>13</v>
      </c>
    </row>
    <row r="446" spans="1:11" ht="13.5" customHeight="1">
      <c r="A446" s="14" t="s">
        <v>32</v>
      </c>
      <c r="B446" s="14"/>
      <c r="C446" s="15" t="s">
        <v>1170</v>
      </c>
      <c r="D446" s="14"/>
      <c r="K446" s="4" t="s">
        <v>13</v>
      </c>
    </row>
    <row r="447" spans="1:7" ht="15.75">
      <c r="A447" s="9" t="s">
        <v>31</v>
      </c>
      <c r="B447" s="4" t="s">
        <v>1334</v>
      </c>
      <c r="C447" s="51" t="s">
        <v>911</v>
      </c>
      <c r="G447" s="4" t="s">
        <v>13</v>
      </c>
    </row>
    <row r="448" spans="1:7" ht="15.75">
      <c r="A448" s="9" t="s">
        <v>31</v>
      </c>
      <c r="B448" s="4" t="s">
        <v>1335</v>
      </c>
      <c r="C448" s="9" t="s">
        <v>912</v>
      </c>
      <c r="G448" s="4" t="s">
        <v>13</v>
      </c>
    </row>
    <row r="449" spans="1:11" ht="13.5" customHeight="1">
      <c r="A449" s="14" t="s">
        <v>32</v>
      </c>
      <c r="B449" s="14"/>
      <c r="C449" s="15" t="s">
        <v>1172</v>
      </c>
      <c r="D449" s="14"/>
      <c r="K449" s="4" t="s">
        <v>13</v>
      </c>
    </row>
    <row r="450" spans="1:7" ht="15.75">
      <c r="A450" s="4" t="s">
        <v>31</v>
      </c>
      <c r="B450" s="4" t="s">
        <v>1336</v>
      </c>
      <c r="C450" s="9" t="s">
        <v>913</v>
      </c>
      <c r="G450" s="4" t="s">
        <v>13</v>
      </c>
    </row>
    <row r="451" spans="1:7" ht="15.75">
      <c r="A451" s="4" t="s">
        <v>31</v>
      </c>
      <c r="B451" s="4" t="s">
        <v>1337</v>
      </c>
      <c r="C451" s="9" t="s">
        <v>914</v>
      </c>
      <c r="G451" s="4" t="s">
        <v>13</v>
      </c>
    </row>
    <row r="452" spans="1:7" ht="15.75">
      <c r="A452" s="4" t="s">
        <v>31</v>
      </c>
      <c r="B452" s="4" t="s">
        <v>1338</v>
      </c>
      <c r="C452" s="51" t="s">
        <v>915</v>
      </c>
      <c r="G452" s="4" t="s">
        <v>13</v>
      </c>
    </row>
    <row r="453" spans="1:3" s="12" customFormat="1" ht="15.75">
      <c r="A453" s="9" t="s">
        <v>36</v>
      </c>
      <c r="B453" s="11"/>
      <c r="C453" s="11"/>
    </row>
    <row r="454" spans="1:3" s="12" customFormat="1" ht="15.75">
      <c r="A454" s="30" t="s">
        <v>35</v>
      </c>
      <c r="B454" s="11" t="s">
        <v>1675</v>
      </c>
      <c r="C454" s="11" t="s">
        <v>646</v>
      </c>
    </row>
    <row r="455" spans="1:11" ht="13.5" customHeight="1">
      <c r="A455" s="14" t="s">
        <v>32</v>
      </c>
      <c r="B455" s="14"/>
      <c r="C455" s="15" t="s">
        <v>645</v>
      </c>
      <c r="D455" s="14"/>
      <c r="K455" s="4" t="s">
        <v>13</v>
      </c>
    </row>
    <row r="456" spans="1:7" ht="15.75">
      <c r="A456" s="4" t="s">
        <v>31</v>
      </c>
      <c r="B456" s="4" t="s">
        <v>1676</v>
      </c>
      <c r="C456" s="40" t="s">
        <v>647</v>
      </c>
      <c r="G456" s="4" t="s">
        <v>13</v>
      </c>
    </row>
    <row r="457" spans="1:10" ht="15.75">
      <c r="A457" s="4" t="s">
        <v>38</v>
      </c>
      <c r="B457" s="4" t="s">
        <v>650</v>
      </c>
      <c r="C457" s="40" t="s">
        <v>648</v>
      </c>
      <c r="D457" s="4" t="s">
        <v>649</v>
      </c>
      <c r="G457" s="4" t="s">
        <v>13</v>
      </c>
      <c r="J457" s="4" t="s">
        <v>1697</v>
      </c>
    </row>
    <row r="458" spans="1:7" ht="15.75">
      <c r="A458" s="4" t="s">
        <v>31</v>
      </c>
      <c r="B458" s="4" t="s">
        <v>658</v>
      </c>
      <c r="C458" s="40" t="s">
        <v>651</v>
      </c>
      <c r="G458" s="4" t="s">
        <v>13</v>
      </c>
    </row>
    <row r="459" spans="1:7" ht="15.75">
      <c r="A459" s="4" t="s">
        <v>31</v>
      </c>
      <c r="B459" s="4" t="s">
        <v>656</v>
      </c>
      <c r="C459" s="40" t="s">
        <v>652</v>
      </c>
      <c r="G459" s="4" t="s">
        <v>13</v>
      </c>
    </row>
    <row r="460" spans="1:10" ht="15.75">
      <c r="A460" s="4" t="s">
        <v>31</v>
      </c>
      <c r="B460" s="4" t="s">
        <v>659</v>
      </c>
      <c r="C460" s="40" t="s">
        <v>653</v>
      </c>
      <c r="G460" s="4" t="s">
        <v>13</v>
      </c>
      <c r="J460" s="4" t="s">
        <v>657</v>
      </c>
    </row>
    <row r="461" spans="1:7" ht="15.75">
      <c r="A461" s="4" t="s">
        <v>31</v>
      </c>
      <c r="B461" s="4" t="s">
        <v>660</v>
      </c>
      <c r="C461" s="40" t="s">
        <v>654</v>
      </c>
      <c r="D461" s="4" t="s">
        <v>655</v>
      </c>
      <c r="G461" s="4" t="s">
        <v>13</v>
      </c>
    </row>
    <row r="462" spans="1:7" ht="15.75">
      <c r="A462" s="4" t="s">
        <v>38</v>
      </c>
      <c r="B462" s="4" t="s">
        <v>663</v>
      </c>
      <c r="C462" s="40" t="s">
        <v>661</v>
      </c>
      <c r="D462" s="4" t="s">
        <v>662</v>
      </c>
      <c r="G462" s="4" t="s">
        <v>13</v>
      </c>
    </row>
    <row r="463" spans="1:7" ht="15.75">
      <c r="A463" s="4" t="s">
        <v>31</v>
      </c>
      <c r="B463" s="4" t="s">
        <v>667</v>
      </c>
      <c r="C463" s="40" t="s">
        <v>666</v>
      </c>
      <c r="G463" s="4" t="s">
        <v>13</v>
      </c>
    </row>
    <row r="464" spans="1:7" ht="15.75">
      <c r="A464" s="4" t="s">
        <v>31</v>
      </c>
      <c r="B464" s="4" t="s">
        <v>668</v>
      </c>
      <c r="C464" s="40" t="s">
        <v>664</v>
      </c>
      <c r="G464" s="4" t="s">
        <v>13</v>
      </c>
    </row>
    <row r="465" spans="1:7" ht="15.75">
      <c r="A465" s="4" t="s">
        <v>31</v>
      </c>
      <c r="B465" s="4" t="s">
        <v>561</v>
      </c>
      <c r="C465" s="40" t="s">
        <v>665</v>
      </c>
      <c r="G465" s="4" t="s">
        <v>13</v>
      </c>
    </row>
    <row r="466" spans="1:11" ht="13.5" customHeight="1">
      <c r="A466" s="14" t="s">
        <v>32</v>
      </c>
      <c r="B466" s="14"/>
      <c r="C466" s="15" t="s">
        <v>669</v>
      </c>
      <c r="D466" s="14"/>
      <c r="K466" s="4" t="s">
        <v>13</v>
      </c>
    </row>
    <row r="467" spans="1:7" ht="15.75">
      <c r="A467" s="4" t="s">
        <v>31</v>
      </c>
      <c r="B467" s="4" t="s">
        <v>683</v>
      </c>
      <c r="C467" s="40" t="s">
        <v>670</v>
      </c>
      <c r="G467" s="4" t="s">
        <v>13</v>
      </c>
    </row>
    <row r="468" spans="1:7" ht="15.75">
      <c r="A468" s="4" t="s">
        <v>31</v>
      </c>
      <c r="B468" s="4" t="s">
        <v>684</v>
      </c>
      <c r="C468" s="40" t="s">
        <v>681</v>
      </c>
      <c r="D468" s="4" t="s">
        <v>682</v>
      </c>
      <c r="G468" s="4" t="s">
        <v>13</v>
      </c>
    </row>
    <row r="469" spans="1:7" ht="15.75">
      <c r="A469" s="4" t="s">
        <v>31</v>
      </c>
      <c r="B469" s="4" t="s">
        <v>685</v>
      </c>
      <c r="C469" s="40" t="s">
        <v>671</v>
      </c>
      <c r="G469" s="4" t="s">
        <v>13</v>
      </c>
    </row>
    <row r="470" spans="1:7" ht="15.75">
      <c r="A470" s="4" t="s">
        <v>31</v>
      </c>
      <c r="B470" s="4" t="s">
        <v>686</v>
      </c>
      <c r="C470" s="40" t="s">
        <v>672</v>
      </c>
      <c r="G470" s="4" t="s">
        <v>13</v>
      </c>
    </row>
    <row r="471" spans="1:7" ht="15.75">
      <c r="A471" s="4" t="s">
        <v>31</v>
      </c>
      <c r="B471" s="4" t="s">
        <v>687</v>
      </c>
      <c r="C471" s="40" t="s">
        <v>673</v>
      </c>
      <c r="G471" s="4" t="s">
        <v>13</v>
      </c>
    </row>
    <row r="472" spans="1:7" ht="15.75">
      <c r="A472" s="4" t="s">
        <v>31</v>
      </c>
      <c r="B472" s="4" t="s">
        <v>688</v>
      </c>
      <c r="C472" s="40" t="s">
        <v>674</v>
      </c>
      <c r="G472" s="4" t="s">
        <v>13</v>
      </c>
    </row>
    <row r="473" spans="1:7" ht="15.75">
      <c r="A473" s="4" t="s">
        <v>31</v>
      </c>
      <c r="B473" s="4" t="s">
        <v>689</v>
      </c>
      <c r="C473" s="40" t="s">
        <v>675</v>
      </c>
      <c r="G473" s="4" t="s">
        <v>13</v>
      </c>
    </row>
    <row r="474" spans="1:7" ht="15.75">
      <c r="A474" s="4" t="s">
        <v>31</v>
      </c>
      <c r="B474" s="4" t="s">
        <v>690</v>
      </c>
      <c r="C474" s="40" t="s">
        <v>676</v>
      </c>
      <c r="G474" s="4" t="s">
        <v>13</v>
      </c>
    </row>
    <row r="475" spans="1:7" ht="15.75">
      <c r="A475" s="4" t="s">
        <v>31</v>
      </c>
      <c r="B475" s="4" t="s">
        <v>691</v>
      </c>
      <c r="C475" s="40" t="s">
        <v>677</v>
      </c>
      <c r="G475" s="4" t="s">
        <v>13</v>
      </c>
    </row>
    <row r="476" spans="1:7" ht="15.75">
      <c r="A476" s="4" t="s">
        <v>31</v>
      </c>
      <c r="B476" s="4" t="s">
        <v>692</v>
      </c>
      <c r="C476" s="40" t="s">
        <v>678</v>
      </c>
      <c r="G476" s="4" t="s">
        <v>13</v>
      </c>
    </row>
    <row r="477" spans="1:7" ht="15.75">
      <c r="A477" s="4" t="s">
        <v>31</v>
      </c>
      <c r="B477" s="4" t="s">
        <v>693</v>
      </c>
      <c r="C477" s="40" t="s">
        <v>679</v>
      </c>
      <c r="G477" s="4" t="s">
        <v>13</v>
      </c>
    </row>
    <row r="478" spans="1:7" ht="15.75">
      <c r="A478" s="4" t="s">
        <v>31</v>
      </c>
      <c r="B478" s="4" t="s">
        <v>694</v>
      </c>
      <c r="C478" s="40" t="s">
        <v>680</v>
      </c>
      <c r="G478" s="4" t="s">
        <v>13</v>
      </c>
    </row>
    <row r="479" spans="1:11" ht="13.5" customHeight="1">
      <c r="A479" s="14" t="s">
        <v>32</v>
      </c>
      <c r="B479" s="14"/>
      <c r="C479" s="15" t="s">
        <v>695</v>
      </c>
      <c r="D479" s="14"/>
      <c r="K479" s="4" t="s">
        <v>13</v>
      </c>
    </row>
    <row r="480" spans="1:7" ht="15.75">
      <c r="A480" s="4" t="s">
        <v>124</v>
      </c>
      <c r="B480" s="4" t="s">
        <v>1679</v>
      </c>
      <c r="C480" s="9" t="s">
        <v>696</v>
      </c>
      <c r="G480" s="4" t="s">
        <v>13</v>
      </c>
    </row>
    <row r="481" spans="1:7" ht="15.75">
      <c r="A481" s="4" t="s">
        <v>124</v>
      </c>
      <c r="B481" s="4" t="s">
        <v>706</v>
      </c>
      <c r="C481" s="9" t="s">
        <v>697</v>
      </c>
      <c r="G481" s="4" t="s">
        <v>13</v>
      </c>
    </row>
    <row r="482" spans="1:7" ht="15.75">
      <c r="A482" s="4" t="s">
        <v>124</v>
      </c>
      <c r="B482" s="4" t="s">
        <v>707</v>
      </c>
      <c r="C482" s="9" t="s">
        <v>698</v>
      </c>
      <c r="G482" s="4" t="s">
        <v>13</v>
      </c>
    </row>
    <row r="483" spans="1:7" ht="15.75">
      <c r="A483" s="4" t="s">
        <v>124</v>
      </c>
      <c r="B483" s="4" t="s">
        <v>1677</v>
      </c>
      <c r="C483" s="40" t="s">
        <v>699</v>
      </c>
      <c r="G483" s="4" t="s">
        <v>13</v>
      </c>
    </row>
    <row r="484" spans="1:7" ht="15.75">
      <c r="A484" s="4" t="s">
        <v>117</v>
      </c>
      <c r="B484" s="4" t="s">
        <v>708</v>
      </c>
      <c r="C484" s="9" t="s">
        <v>700</v>
      </c>
      <c r="G484" s="4" t="s">
        <v>13</v>
      </c>
    </row>
    <row r="485" spans="1:7" ht="15.75">
      <c r="A485" s="4" t="s">
        <v>124</v>
      </c>
      <c r="B485" s="4" t="s">
        <v>709</v>
      </c>
      <c r="C485" s="9" t="s">
        <v>701</v>
      </c>
      <c r="G485" s="4" t="s">
        <v>13</v>
      </c>
    </row>
    <row r="486" spans="1:7" ht="15.75">
      <c r="A486" s="4" t="s">
        <v>124</v>
      </c>
      <c r="B486" s="4" t="s">
        <v>710</v>
      </c>
      <c r="C486" s="9" t="s">
        <v>702</v>
      </c>
      <c r="G486" s="4" t="s">
        <v>13</v>
      </c>
    </row>
    <row r="487" spans="1:7" ht="15.75">
      <c r="A487" s="4" t="s">
        <v>124</v>
      </c>
      <c r="B487" s="4" t="s">
        <v>1680</v>
      </c>
      <c r="C487" s="9" t="s">
        <v>703</v>
      </c>
      <c r="G487" s="4" t="s">
        <v>13</v>
      </c>
    </row>
    <row r="488" spans="1:7" ht="15.75">
      <c r="A488" s="4" t="s">
        <v>124</v>
      </c>
      <c r="B488" s="4" t="s">
        <v>1678</v>
      </c>
      <c r="C488" s="9" t="s">
        <v>704</v>
      </c>
      <c r="G488" s="4" t="s">
        <v>13</v>
      </c>
    </row>
    <row r="489" spans="1:7" ht="15.75">
      <c r="A489" s="4" t="s">
        <v>124</v>
      </c>
      <c r="B489" s="4" t="s">
        <v>711</v>
      </c>
      <c r="C489" s="9" t="s">
        <v>705</v>
      </c>
      <c r="G489" s="4" t="s">
        <v>13</v>
      </c>
    </row>
    <row r="490" spans="1:7" ht="15.75">
      <c r="A490" s="4" t="s">
        <v>124</v>
      </c>
      <c r="B490" s="4" t="s">
        <v>712</v>
      </c>
      <c r="C490" s="9" t="s">
        <v>713</v>
      </c>
      <c r="G490" s="4" t="s">
        <v>13</v>
      </c>
    </row>
    <row r="491" spans="1:11" ht="13.5" customHeight="1">
      <c r="A491" s="14" t="s">
        <v>32</v>
      </c>
      <c r="B491" s="14"/>
      <c r="C491" s="15" t="s">
        <v>714</v>
      </c>
      <c r="D491" s="14"/>
      <c r="K491" s="4" t="s">
        <v>13</v>
      </c>
    </row>
    <row r="492" spans="1:7" ht="15.75">
      <c r="A492" s="4" t="s">
        <v>31</v>
      </c>
      <c r="B492" s="4" t="s">
        <v>720</v>
      </c>
      <c r="C492" s="40" t="s">
        <v>715</v>
      </c>
      <c r="G492" s="4" t="s">
        <v>13</v>
      </c>
    </row>
    <row r="493" spans="1:7" ht="15.75">
      <c r="A493" s="4" t="s">
        <v>31</v>
      </c>
      <c r="B493" s="4" t="s">
        <v>718</v>
      </c>
      <c r="C493" s="40" t="s">
        <v>716</v>
      </c>
      <c r="G493" s="4" t="s">
        <v>13</v>
      </c>
    </row>
    <row r="494" spans="1:7" ht="15.75">
      <c r="A494" s="4" t="s">
        <v>31</v>
      </c>
      <c r="B494" s="4" t="s">
        <v>719</v>
      </c>
      <c r="C494" s="40" t="s">
        <v>717</v>
      </c>
      <c r="G494" s="4" t="s">
        <v>13</v>
      </c>
    </row>
    <row r="495" spans="1:7" ht="15.75">
      <c r="A495" s="4" t="s">
        <v>725</v>
      </c>
      <c r="B495" s="4" t="s">
        <v>726</v>
      </c>
      <c r="C495" s="4" t="s">
        <v>721</v>
      </c>
      <c r="G495" s="4" t="s">
        <v>13</v>
      </c>
    </row>
    <row r="496" spans="1:7" ht="15.75">
      <c r="A496" s="4" t="s">
        <v>725</v>
      </c>
      <c r="B496" s="4" t="s">
        <v>727</v>
      </c>
      <c r="C496" s="4" t="s">
        <v>722</v>
      </c>
      <c r="G496" s="4" t="s">
        <v>13</v>
      </c>
    </row>
    <row r="497" spans="1:7" ht="15.75">
      <c r="A497" s="4" t="s">
        <v>725</v>
      </c>
      <c r="B497" s="4" t="s">
        <v>728</v>
      </c>
      <c r="C497" s="4" t="s">
        <v>723</v>
      </c>
      <c r="G497" s="4" t="s">
        <v>13</v>
      </c>
    </row>
    <row r="498" spans="1:7" ht="15.75">
      <c r="A498" s="4" t="s">
        <v>725</v>
      </c>
      <c r="B498" s="4" t="s">
        <v>729</v>
      </c>
      <c r="C498" s="4" t="s">
        <v>724</v>
      </c>
      <c r="G498" s="4" t="s">
        <v>13</v>
      </c>
    </row>
    <row r="499" spans="1:7" ht="15.75">
      <c r="A499" s="4" t="s">
        <v>739</v>
      </c>
      <c r="B499" s="4" t="s">
        <v>740</v>
      </c>
      <c r="C499" s="4" t="s">
        <v>738</v>
      </c>
      <c r="G499" s="4" t="s">
        <v>13</v>
      </c>
    </row>
    <row r="500" spans="1:7" ht="15.75">
      <c r="A500" s="4" t="s">
        <v>38</v>
      </c>
      <c r="B500" s="4" t="s">
        <v>755</v>
      </c>
      <c r="C500" s="4" t="s">
        <v>751</v>
      </c>
      <c r="D500" s="40" t="s">
        <v>844</v>
      </c>
      <c r="G500" s="4" t="s">
        <v>13</v>
      </c>
    </row>
    <row r="501" spans="1:7" ht="15.75">
      <c r="A501" s="4" t="s">
        <v>117</v>
      </c>
      <c r="B501" s="4" t="s">
        <v>756</v>
      </c>
      <c r="C501" s="40" t="s">
        <v>752</v>
      </c>
      <c r="G501" s="4" t="s">
        <v>13</v>
      </c>
    </row>
    <row r="502" spans="1:7" ht="15.75">
      <c r="A502" s="4" t="s">
        <v>117</v>
      </c>
      <c r="B502" s="4" t="s">
        <v>757</v>
      </c>
      <c r="C502" s="40" t="s">
        <v>753</v>
      </c>
      <c r="G502" s="4" t="s">
        <v>13</v>
      </c>
    </row>
    <row r="503" spans="1:7" ht="15.75">
      <c r="A503" s="4" t="s">
        <v>117</v>
      </c>
      <c r="B503" s="4" t="s">
        <v>758</v>
      </c>
      <c r="C503" s="40" t="s">
        <v>754</v>
      </c>
      <c r="G503" s="4" t="s">
        <v>13</v>
      </c>
    </row>
    <row r="504" spans="1:11" ht="13.5" customHeight="1">
      <c r="A504" s="14" t="s">
        <v>32</v>
      </c>
      <c r="B504" s="14"/>
      <c r="C504" s="15" t="s">
        <v>759</v>
      </c>
      <c r="D504" s="14"/>
      <c r="K504" s="4" t="s">
        <v>13</v>
      </c>
    </row>
    <row r="505" spans="1:7" ht="15.75">
      <c r="A505" s="35" t="s">
        <v>38</v>
      </c>
      <c r="B505" s="4" t="s">
        <v>763</v>
      </c>
      <c r="C505" s="40" t="s">
        <v>762</v>
      </c>
      <c r="D505" s="40" t="s">
        <v>760</v>
      </c>
      <c r="G505" s="4" t="s">
        <v>13</v>
      </c>
    </row>
    <row r="506" spans="1:7" ht="15.75">
      <c r="A506" s="35" t="s">
        <v>38</v>
      </c>
      <c r="B506" s="4" t="s">
        <v>764</v>
      </c>
      <c r="C506" s="40" t="s">
        <v>761</v>
      </c>
      <c r="G506" s="4" t="s">
        <v>13</v>
      </c>
    </row>
    <row r="507" spans="1:7" ht="15.75">
      <c r="A507" s="4" t="s">
        <v>117</v>
      </c>
      <c r="B507" s="4" t="s">
        <v>767</v>
      </c>
      <c r="C507" s="40" t="s">
        <v>765</v>
      </c>
      <c r="G507" s="4" t="s">
        <v>13</v>
      </c>
    </row>
    <row r="508" spans="1:7" ht="15.75">
      <c r="A508" s="4" t="s">
        <v>117</v>
      </c>
      <c r="B508" s="4" t="s">
        <v>768</v>
      </c>
      <c r="C508" s="40" t="s">
        <v>766</v>
      </c>
      <c r="G508" s="4" t="s">
        <v>13</v>
      </c>
    </row>
    <row r="509" spans="1:7" ht="15.75">
      <c r="A509" s="4" t="s">
        <v>117</v>
      </c>
      <c r="B509" s="4" t="s">
        <v>771</v>
      </c>
      <c r="C509" s="40" t="s">
        <v>770</v>
      </c>
      <c r="G509" s="4" t="s">
        <v>13</v>
      </c>
    </row>
    <row r="510" spans="1:7" ht="15.75">
      <c r="A510" s="4" t="s">
        <v>117</v>
      </c>
      <c r="B510" s="4" t="s">
        <v>772</v>
      </c>
      <c r="C510" s="40" t="s">
        <v>769</v>
      </c>
      <c r="G510" s="4" t="s">
        <v>13</v>
      </c>
    </row>
    <row r="511" spans="1:7" ht="15.75">
      <c r="A511" s="35" t="s">
        <v>117</v>
      </c>
      <c r="B511" s="4" t="s">
        <v>775</v>
      </c>
      <c r="C511" s="40" t="s">
        <v>773</v>
      </c>
      <c r="D511" s="4" t="s">
        <v>774</v>
      </c>
      <c r="G511" s="4" t="s">
        <v>13</v>
      </c>
    </row>
    <row r="512" spans="1:11" ht="13.5" customHeight="1">
      <c r="A512" s="14" t="s">
        <v>32</v>
      </c>
      <c r="B512" s="14"/>
      <c r="C512" s="15" t="s">
        <v>776</v>
      </c>
      <c r="D512" s="14"/>
      <c r="K512" s="4" t="s">
        <v>13</v>
      </c>
    </row>
    <row r="513" spans="1:7" ht="15.75">
      <c r="A513" s="4" t="s">
        <v>31</v>
      </c>
      <c r="B513" s="4" t="s">
        <v>782</v>
      </c>
      <c r="C513" s="40" t="s">
        <v>777</v>
      </c>
      <c r="G513" s="4" t="s">
        <v>13</v>
      </c>
    </row>
    <row r="514" spans="1:7" ht="15.75">
      <c r="A514" s="4" t="s">
        <v>31</v>
      </c>
      <c r="B514" s="4" t="s">
        <v>1681</v>
      </c>
      <c r="C514" s="40" t="s">
        <v>778</v>
      </c>
      <c r="G514" s="4" t="s">
        <v>13</v>
      </c>
    </row>
    <row r="515" spans="1:7" ht="15.75">
      <c r="A515" s="4" t="s">
        <v>31</v>
      </c>
      <c r="B515" s="4" t="s">
        <v>783</v>
      </c>
      <c r="C515" s="40" t="s">
        <v>843</v>
      </c>
      <c r="D515" s="4" t="s">
        <v>781</v>
      </c>
      <c r="G515" s="4" t="s">
        <v>13</v>
      </c>
    </row>
    <row r="516" spans="1:7" ht="15.75">
      <c r="A516" s="4" t="s">
        <v>31</v>
      </c>
      <c r="B516" s="4" t="s">
        <v>784</v>
      </c>
      <c r="C516" s="40" t="s">
        <v>779</v>
      </c>
      <c r="G516" s="4" t="s">
        <v>13</v>
      </c>
    </row>
    <row r="517" spans="1:7" ht="15.75">
      <c r="A517" s="4" t="s">
        <v>31</v>
      </c>
      <c r="B517" s="4" t="s">
        <v>788</v>
      </c>
      <c r="C517" s="40" t="s">
        <v>780</v>
      </c>
      <c r="G517" s="4" t="s">
        <v>13</v>
      </c>
    </row>
    <row r="518" spans="1:10" ht="15.75">
      <c r="A518" s="4" t="s">
        <v>38</v>
      </c>
      <c r="B518" s="4" t="s">
        <v>786</v>
      </c>
      <c r="C518" s="4" t="s">
        <v>785</v>
      </c>
      <c r="G518" s="4" t="s">
        <v>13</v>
      </c>
      <c r="J518" s="4" t="s">
        <v>787</v>
      </c>
    </row>
    <row r="519" spans="1:11" ht="13.5" customHeight="1">
      <c r="A519" s="14" t="s">
        <v>32</v>
      </c>
      <c r="B519" s="14"/>
      <c r="C519" s="15" t="s">
        <v>789</v>
      </c>
      <c r="D519" s="14"/>
      <c r="K519" s="4" t="s">
        <v>13</v>
      </c>
    </row>
    <row r="520" spans="1:7" ht="15.75">
      <c r="A520" s="4" t="s">
        <v>796</v>
      </c>
      <c r="B520" s="4" t="s">
        <v>797</v>
      </c>
      <c r="C520" s="4" t="s">
        <v>790</v>
      </c>
      <c r="D520" s="4" t="s">
        <v>799</v>
      </c>
      <c r="G520" s="4" t="s">
        <v>13</v>
      </c>
    </row>
    <row r="521" spans="1:7" ht="15.75">
      <c r="A521" s="4" t="s">
        <v>117</v>
      </c>
      <c r="B521" s="4" t="s">
        <v>812</v>
      </c>
      <c r="C521" s="43" t="s">
        <v>802</v>
      </c>
      <c r="D521" s="9" t="s">
        <v>804</v>
      </c>
      <c r="G521" s="4" t="s">
        <v>13</v>
      </c>
    </row>
    <row r="522" spans="1:7" ht="15.75">
      <c r="A522" s="4" t="s">
        <v>117</v>
      </c>
      <c r="B522" s="4" t="s">
        <v>813</v>
      </c>
      <c r="C522" s="43" t="s">
        <v>803</v>
      </c>
      <c r="G522" s="4" t="s">
        <v>13</v>
      </c>
    </row>
    <row r="523" spans="1:7" ht="15.75">
      <c r="A523" s="4" t="s">
        <v>117</v>
      </c>
      <c r="B523" s="4" t="s">
        <v>1682</v>
      </c>
      <c r="C523" s="43" t="s">
        <v>800</v>
      </c>
      <c r="G523" s="4" t="s">
        <v>13</v>
      </c>
    </row>
    <row r="524" spans="1:7" ht="15.75">
      <c r="A524" s="4" t="s">
        <v>117</v>
      </c>
      <c r="B524" s="4" t="s">
        <v>1683</v>
      </c>
      <c r="C524" s="44" t="s">
        <v>801</v>
      </c>
      <c r="G524" s="4" t="s">
        <v>13</v>
      </c>
    </row>
    <row r="525" spans="1:7" ht="15.75">
      <c r="A525" s="4" t="s">
        <v>31</v>
      </c>
      <c r="B525" s="4" t="s">
        <v>809</v>
      </c>
      <c r="C525" s="9" t="s">
        <v>805</v>
      </c>
      <c r="G525" s="4" t="s">
        <v>13</v>
      </c>
    </row>
    <row r="526" spans="1:10" ht="15.75">
      <c r="A526" s="4" t="s">
        <v>38</v>
      </c>
      <c r="B526" s="4" t="s">
        <v>810</v>
      </c>
      <c r="C526" s="31" t="s">
        <v>808</v>
      </c>
      <c r="G526" s="4" t="s">
        <v>13</v>
      </c>
      <c r="J526" s="4" t="s">
        <v>811</v>
      </c>
    </row>
    <row r="527" spans="1:7" ht="15.75">
      <c r="A527" s="4" t="s">
        <v>31</v>
      </c>
      <c r="B527" s="4" t="s">
        <v>814</v>
      </c>
      <c r="C527" s="40" t="s">
        <v>806</v>
      </c>
      <c r="G527" s="4" t="s">
        <v>13</v>
      </c>
    </row>
    <row r="528" spans="1:7" ht="15.75">
      <c r="A528" s="4" t="s">
        <v>31</v>
      </c>
      <c r="B528" s="4" t="s">
        <v>815</v>
      </c>
      <c r="C528" s="40" t="s">
        <v>807</v>
      </c>
      <c r="G528" s="4" t="s">
        <v>13</v>
      </c>
    </row>
    <row r="529" spans="1:7" ht="15.75">
      <c r="A529" s="4" t="s">
        <v>819</v>
      </c>
      <c r="B529" s="4" t="s">
        <v>820</v>
      </c>
      <c r="C529" s="4" t="s">
        <v>817</v>
      </c>
      <c r="D529" s="4" t="s">
        <v>816</v>
      </c>
      <c r="G529" s="4" t="s">
        <v>13</v>
      </c>
    </row>
    <row r="530" spans="1:3" ht="15.75">
      <c r="A530" s="4" t="s">
        <v>38</v>
      </c>
      <c r="B530" s="4" t="s">
        <v>821</v>
      </c>
      <c r="C530" s="40" t="s">
        <v>818</v>
      </c>
    </row>
    <row r="531" spans="1:11" ht="13.5" customHeight="1">
      <c r="A531" s="14" t="s">
        <v>32</v>
      </c>
      <c r="B531" s="14"/>
      <c r="C531" s="15" t="s">
        <v>826</v>
      </c>
      <c r="D531" s="14"/>
      <c r="K531" s="4" t="s">
        <v>13</v>
      </c>
    </row>
    <row r="532" spans="1:7" ht="15.75">
      <c r="A532" s="4" t="s">
        <v>31</v>
      </c>
      <c r="B532" s="4" t="s">
        <v>920</v>
      </c>
      <c r="C532" s="40" t="s">
        <v>827</v>
      </c>
      <c r="G532" s="4" t="s">
        <v>13</v>
      </c>
    </row>
    <row r="533" spans="1:7" ht="15.75">
      <c r="A533" s="4" t="s">
        <v>31</v>
      </c>
      <c r="B533" s="4" t="s">
        <v>921</v>
      </c>
      <c r="C533" s="40" t="s">
        <v>828</v>
      </c>
      <c r="G533" s="4" t="s">
        <v>13</v>
      </c>
    </row>
    <row r="534" spans="1:7" ht="15.75">
      <c r="A534" s="4" t="s">
        <v>31</v>
      </c>
      <c r="B534" s="4" t="s">
        <v>922</v>
      </c>
      <c r="C534" s="40" t="s">
        <v>829</v>
      </c>
      <c r="G534" s="4" t="s">
        <v>13</v>
      </c>
    </row>
    <row r="535" spans="1:7" ht="15.75">
      <c r="A535" s="4" t="s">
        <v>31</v>
      </c>
      <c r="B535" s="4" t="s">
        <v>923</v>
      </c>
      <c r="C535" s="40" t="s">
        <v>830</v>
      </c>
      <c r="G535" s="4" t="s">
        <v>13</v>
      </c>
    </row>
    <row r="536" spans="1:7" ht="15.75">
      <c r="A536" s="4" t="s">
        <v>31</v>
      </c>
      <c r="B536" s="4" t="s">
        <v>1357</v>
      </c>
      <c r="C536" s="40" t="s">
        <v>831</v>
      </c>
      <c r="G536" s="4" t="s">
        <v>13</v>
      </c>
    </row>
    <row r="537" spans="1:7" ht="15.75">
      <c r="A537" s="4" t="s">
        <v>31</v>
      </c>
      <c r="B537" s="4" t="s">
        <v>1358</v>
      </c>
      <c r="C537" s="40" t="s">
        <v>832</v>
      </c>
      <c r="G537" s="4" t="s">
        <v>13</v>
      </c>
    </row>
    <row r="538" spans="1:7" ht="15.75">
      <c r="A538" s="4" t="s">
        <v>31</v>
      </c>
      <c r="B538" s="4" t="s">
        <v>1359</v>
      </c>
      <c r="C538" s="40" t="s">
        <v>833</v>
      </c>
      <c r="G538" s="4" t="s">
        <v>13</v>
      </c>
    </row>
    <row r="539" spans="1:7" ht="12" customHeight="1">
      <c r="A539" s="4" t="s">
        <v>31</v>
      </c>
      <c r="B539" s="4" t="s">
        <v>1360</v>
      </c>
      <c r="C539" s="66" t="s">
        <v>834</v>
      </c>
      <c r="D539" s="67"/>
      <c r="G539" s="4" t="s">
        <v>13</v>
      </c>
    </row>
    <row r="540" spans="1:7" ht="15.75">
      <c r="A540" s="4" t="s">
        <v>38</v>
      </c>
      <c r="B540" s="4" t="s">
        <v>1361</v>
      </c>
      <c r="C540" s="40" t="s">
        <v>835</v>
      </c>
      <c r="D540" s="9" t="s">
        <v>836</v>
      </c>
      <c r="G540" s="4" t="s">
        <v>13</v>
      </c>
    </row>
    <row r="541" spans="1:7" ht="15.75">
      <c r="A541" s="4" t="s">
        <v>31</v>
      </c>
      <c r="B541" s="4" t="s">
        <v>1362</v>
      </c>
      <c r="C541" s="40" t="s">
        <v>837</v>
      </c>
      <c r="G541" s="4" t="s">
        <v>13</v>
      </c>
    </row>
    <row r="542" spans="1:7" ht="15.75">
      <c r="A542" s="4" t="s">
        <v>31</v>
      </c>
      <c r="B542" s="4" t="s">
        <v>1363</v>
      </c>
      <c r="C542" s="40" t="s">
        <v>838</v>
      </c>
      <c r="G542" s="4" t="s">
        <v>13</v>
      </c>
    </row>
    <row r="543" spans="1:7" ht="15.75">
      <c r="A543" s="4" t="s">
        <v>31</v>
      </c>
      <c r="B543" s="4" t="s">
        <v>1364</v>
      </c>
      <c r="C543" s="40" t="s">
        <v>841</v>
      </c>
      <c r="D543" s="4" t="s">
        <v>842</v>
      </c>
      <c r="G543" s="4" t="s">
        <v>13</v>
      </c>
    </row>
    <row r="544" spans="1:7" ht="15.75">
      <c r="A544" s="4" t="s">
        <v>31</v>
      </c>
      <c r="B544" s="4" t="s">
        <v>1365</v>
      </c>
      <c r="C544" s="40" t="s">
        <v>839</v>
      </c>
      <c r="G544" s="4" t="s">
        <v>13</v>
      </c>
    </row>
    <row r="545" spans="1:7" ht="15.75">
      <c r="A545" s="4" t="s">
        <v>31</v>
      </c>
      <c r="B545" s="4" t="s">
        <v>1366</v>
      </c>
      <c r="C545" s="40" t="s">
        <v>840</v>
      </c>
      <c r="G545" s="4" t="s">
        <v>13</v>
      </c>
    </row>
    <row r="546" spans="1:7" ht="15.75">
      <c r="A546" s="4" t="s">
        <v>31</v>
      </c>
      <c r="B546" s="4" t="s">
        <v>1367</v>
      </c>
      <c r="C546" s="43" t="s">
        <v>845</v>
      </c>
      <c r="D546" s="9" t="s">
        <v>848</v>
      </c>
      <c r="G546" s="4" t="s">
        <v>13</v>
      </c>
    </row>
    <row r="547" spans="1:7" ht="15.75">
      <c r="A547" s="4" t="s">
        <v>31</v>
      </c>
      <c r="B547" s="4" t="s">
        <v>1368</v>
      </c>
      <c r="C547" s="43" t="s">
        <v>846</v>
      </c>
      <c r="D547" s="9" t="s">
        <v>848</v>
      </c>
      <c r="G547" s="4" t="s">
        <v>13</v>
      </c>
    </row>
    <row r="548" spans="1:7" ht="15.75">
      <c r="A548" s="4" t="s">
        <v>31</v>
      </c>
      <c r="B548" s="4" t="s">
        <v>1369</v>
      </c>
      <c r="C548" s="43" t="s">
        <v>855</v>
      </c>
      <c r="D548" s="9" t="s">
        <v>848</v>
      </c>
      <c r="G548" s="4" t="s">
        <v>13</v>
      </c>
    </row>
    <row r="549" spans="1:7" ht="15.75">
      <c r="A549" s="4" t="s">
        <v>31</v>
      </c>
      <c r="B549" s="4" t="s">
        <v>851</v>
      </c>
      <c r="C549" s="43" t="s">
        <v>847</v>
      </c>
      <c r="D549" s="9" t="s">
        <v>848</v>
      </c>
      <c r="G549" s="4" t="s">
        <v>13</v>
      </c>
    </row>
    <row r="550" spans="1:10" ht="15.75">
      <c r="A550" s="4" t="s">
        <v>38</v>
      </c>
      <c r="B550" s="4" t="s">
        <v>852</v>
      </c>
      <c r="C550" s="9" t="s">
        <v>850</v>
      </c>
      <c r="G550" s="4" t="s">
        <v>13</v>
      </c>
      <c r="J550" s="4" t="s">
        <v>854</v>
      </c>
    </row>
    <row r="551" spans="1:10" ht="15.75">
      <c r="A551" s="4" t="s">
        <v>117</v>
      </c>
      <c r="B551" s="4" t="s">
        <v>853</v>
      </c>
      <c r="C551" s="4" t="s">
        <v>849</v>
      </c>
      <c r="G551" s="4" t="s">
        <v>13</v>
      </c>
      <c r="J551" s="4" t="s">
        <v>854</v>
      </c>
    </row>
    <row r="552" spans="1:7" ht="15.75">
      <c r="A552" s="4" t="s">
        <v>38</v>
      </c>
      <c r="B552" s="4" t="s">
        <v>861</v>
      </c>
      <c r="C552" s="40" t="s">
        <v>856</v>
      </c>
      <c r="G552" s="4" t="s">
        <v>13</v>
      </c>
    </row>
    <row r="553" spans="1:7" ht="12" customHeight="1">
      <c r="A553" s="4" t="s">
        <v>31</v>
      </c>
      <c r="B553" s="4" t="s">
        <v>859</v>
      </c>
      <c r="C553" s="66" t="s">
        <v>857</v>
      </c>
      <c r="D553" s="67"/>
      <c r="G553" s="4" t="s">
        <v>13</v>
      </c>
    </row>
    <row r="554" spans="1:7" ht="15.75">
      <c r="A554" s="4" t="s">
        <v>31</v>
      </c>
      <c r="B554" s="4" t="s">
        <v>860</v>
      </c>
      <c r="C554" s="40" t="s">
        <v>858</v>
      </c>
      <c r="D554" s="9"/>
      <c r="G554" s="4" t="s">
        <v>13</v>
      </c>
    </row>
    <row r="555" spans="1:10" ht="15.75">
      <c r="A555" s="4" t="s">
        <v>38</v>
      </c>
      <c r="B555" s="4" t="s">
        <v>863</v>
      </c>
      <c r="C555" s="4" t="s">
        <v>862</v>
      </c>
      <c r="G555" s="4" t="s">
        <v>13</v>
      </c>
      <c r="J555" s="4" t="s">
        <v>864</v>
      </c>
    </row>
    <row r="556" spans="1:7" ht="15.75">
      <c r="A556" s="4" t="s">
        <v>866</v>
      </c>
      <c r="B556" s="4" t="s">
        <v>875</v>
      </c>
      <c r="C556" s="4" t="s">
        <v>865</v>
      </c>
      <c r="G556" s="4" t="s">
        <v>13</v>
      </c>
    </row>
    <row r="557" spans="1:10" ht="15.75">
      <c r="A557" s="4" t="s">
        <v>38</v>
      </c>
      <c r="B557" s="4" t="s">
        <v>877</v>
      </c>
      <c r="C557" s="4" t="s">
        <v>874</v>
      </c>
      <c r="G557" s="4" t="s">
        <v>13</v>
      </c>
      <c r="J557" s="35" t="s">
        <v>876</v>
      </c>
    </row>
    <row r="558" spans="1:7" ht="15.75">
      <c r="A558" s="4" t="s">
        <v>31</v>
      </c>
      <c r="B558" s="4" t="s">
        <v>1370</v>
      </c>
      <c r="C558" s="40" t="s">
        <v>878</v>
      </c>
      <c r="G558" s="4" t="s">
        <v>13</v>
      </c>
    </row>
    <row r="559" spans="1:7" ht="15.75">
      <c r="A559" s="4" t="s">
        <v>31</v>
      </c>
      <c r="B559" s="4" t="s">
        <v>1371</v>
      </c>
      <c r="C559" s="40" t="s">
        <v>879</v>
      </c>
      <c r="G559" s="4" t="s">
        <v>13</v>
      </c>
    </row>
    <row r="560" spans="1:7" ht="15.75">
      <c r="A560" s="4" t="s">
        <v>31</v>
      </c>
      <c r="B560" s="4" t="s">
        <v>1372</v>
      </c>
      <c r="C560" s="40" t="s">
        <v>880</v>
      </c>
      <c r="G560" s="4" t="s">
        <v>13</v>
      </c>
    </row>
    <row r="561" spans="1:7" ht="15.75">
      <c r="A561" s="4" t="s">
        <v>31</v>
      </c>
      <c r="B561" s="4" t="s">
        <v>1373</v>
      </c>
      <c r="C561" s="40" t="s">
        <v>672</v>
      </c>
      <c r="G561" s="4" t="s">
        <v>13</v>
      </c>
    </row>
    <row r="562" spans="1:11" ht="13.5" customHeight="1">
      <c r="A562" s="14" t="s">
        <v>32</v>
      </c>
      <c r="B562" s="14"/>
      <c r="C562" s="15" t="s">
        <v>881</v>
      </c>
      <c r="D562" s="14"/>
      <c r="K562" s="4" t="s">
        <v>13</v>
      </c>
    </row>
    <row r="563" spans="1:7" ht="15.75">
      <c r="A563" s="35" t="s">
        <v>117</v>
      </c>
      <c r="B563" s="4" t="s">
        <v>1374</v>
      </c>
      <c r="C563" s="9" t="s">
        <v>882</v>
      </c>
      <c r="G563" s="4" t="s">
        <v>13</v>
      </c>
    </row>
    <row r="564" spans="1:7" ht="15.75">
      <c r="A564" s="4" t="s">
        <v>31</v>
      </c>
      <c r="B564" s="4" t="s">
        <v>1375</v>
      </c>
      <c r="C564" s="40" t="s">
        <v>268</v>
      </c>
      <c r="G564" s="4" t="s">
        <v>13</v>
      </c>
    </row>
    <row r="565" spans="1:7" ht="15.75">
      <c r="A565" s="4" t="s">
        <v>31</v>
      </c>
      <c r="B565" s="4" t="s">
        <v>469</v>
      </c>
      <c r="C565" s="40" t="s">
        <v>269</v>
      </c>
      <c r="G565" s="4" t="s">
        <v>13</v>
      </c>
    </row>
    <row r="566" spans="1:7" ht="15.75">
      <c r="A566" s="4" t="s">
        <v>117</v>
      </c>
      <c r="B566" s="43" t="s">
        <v>1686</v>
      </c>
      <c r="C566" s="50" t="s">
        <v>1146</v>
      </c>
      <c r="G566" s="4" t="s">
        <v>13</v>
      </c>
    </row>
    <row r="567" spans="1:7" ht="15.75">
      <c r="A567" s="4" t="s">
        <v>117</v>
      </c>
      <c r="B567" s="43" t="s">
        <v>1685</v>
      </c>
      <c r="C567" s="50" t="s">
        <v>1147</v>
      </c>
      <c r="G567" s="4" t="s">
        <v>13</v>
      </c>
    </row>
    <row r="568" spans="1:7" ht="15.75">
      <c r="A568" s="4" t="s">
        <v>117</v>
      </c>
      <c r="B568" s="43" t="s">
        <v>1684</v>
      </c>
      <c r="C568" s="50" t="s">
        <v>1148</v>
      </c>
      <c r="G568" s="4" t="s">
        <v>13</v>
      </c>
    </row>
    <row r="569" spans="1:7" ht="15.75">
      <c r="A569" s="35" t="s">
        <v>117</v>
      </c>
      <c r="B569" s="43" t="s">
        <v>1376</v>
      </c>
      <c r="C569" s="4" t="s">
        <v>883</v>
      </c>
      <c r="G569" s="4" t="s">
        <v>13</v>
      </c>
    </row>
    <row r="570" spans="1:7" ht="15.75">
      <c r="A570" s="35" t="s">
        <v>117</v>
      </c>
      <c r="B570" s="43" t="s">
        <v>1377</v>
      </c>
      <c r="C570" s="4" t="s">
        <v>884</v>
      </c>
      <c r="G570" s="4" t="s">
        <v>13</v>
      </c>
    </row>
    <row r="571" spans="1:7" ht="15.75">
      <c r="A571" s="35" t="s">
        <v>117</v>
      </c>
      <c r="B571" s="43" t="s">
        <v>1378</v>
      </c>
      <c r="C571" s="4" t="s">
        <v>885</v>
      </c>
      <c r="G571" s="4" t="s">
        <v>13</v>
      </c>
    </row>
    <row r="572" spans="1:7" ht="15.75">
      <c r="A572" s="4" t="s">
        <v>117</v>
      </c>
      <c r="B572" s="43" t="s">
        <v>1379</v>
      </c>
      <c r="C572" s="4" t="s">
        <v>886</v>
      </c>
      <c r="G572" s="4" t="s">
        <v>13</v>
      </c>
    </row>
    <row r="573" spans="1:7" ht="15.75">
      <c r="A573" s="4" t="s">
        <v>117</v>
      </c>
      <c r="B573" s="43" t="s">
        <v>1380</v>
      </c>
      <c r="C573" s="4" t="s">
        <v>887</v>
      </c>
      <c r="G573" s="4" t="s">
        <v>13</v>
      </c>
    </row>
    <row r="574" spans="1:7" ht="15.75">
      <c r="A574" s="4" t="s">
        <v>117</v>
      </c>
      <c r="B574" s="43" t="s">
        <v>1381</v>
      </c>
      <c r="C574" s="4" t="s">
        <v>888</v>
      </c>
      <c r="G574" s="4" t="s">
        <v>13</v>
      </c>
    </row>
    <row r="575" spans="1:7" ht="15.75">
      <c r="A575" s="4" t="s">
        <v>117</v>
      </c>
      <c r="B575" s="43" t="s">
        <v>1382</v>
      </c>
      <c r="C575" s="4" t="s">
        <v>889</v>
      </c>
      <c r="G575" s="4" t="s">
        <v>13</v>
      </c>
    </row>
    <row r="576" spans="1:7" ht="15.75">
      <c r="A576" s="4" t="s">
        <v>117</v>
      </c>
      <c r="B576" s="43" t="s">
        <v>1383</v>
      </c>
      <c r="C576" s="4" t="s">
        <v>890</v>
      </c>
      <c r="G576" s="4" t="s">
        <v>13</v>
      </c>
    </row>
    <row r="577" spans="1:7" ht="15.75">
      <c r="A577" s="4" t="s">
        <v>117</v>
      </c>
      <c r="B577" s="43" t="s">
        <v>1384</v>
      </c>
      <c r="C577" s="4" t="s">
        <v>891</v>
      </c>
      <c r="G577" s="4" t="s">
        <v>13</v>
      </c>
    </row>
    <row r="578" spans="1:7" ht="15.75">
      <c r="A578" s="4" t="s">
        <v>117</v>
      </c>
      <c r="B578" s="43" t="s">
        <v>1385</v>
      </c>
      <c r="C578" s="4" t="s">
        <v>892</v>
      </c>
      <c r="G578" s="4" t="s">
        <v>13</v>
      </c>
    </row>
    <row r="579" spans="1:7" ht="15.75">
      <c r="A579" s="4" t="s">
        <v>117</v>
      </c>
      <c r="B579" s="43" t="s">
        <v>1386</v>
      </c>
      <c r="C579" s="4" t="s">
        <v>893</v>
      </c>
      <c r="G579" s="4" t="s">
        <v>13</v>
      </c>
    </row>
    <row r="580" spans="1:7" ht="15.75">
      <c r="A580" s="4" t="s">
        <v>117</v>
      </c>
      <c r="B580" s="43" t="s">
        <v>1387</v>
      </c>
      <c r="C580" s="4" t="s">
        <v>894</v>
      </c>
      <c r="G580" s="4" t="s">
        <v>13</v>
      </c>
    </row>
    <row r="581" spans="1:7" ht="15.75">
      <c r="A581" s="4" t="s">
        <v>117</v>
      </c>
      <c r="B581" s="43" t="s">
        <v>1388</v>
      </c>
      <c r="C581" s="4" t="s">
        <v>895</v>
      </c>
      <c r="G581" s="4" t="s">
        <v>13</v>
      </c>
    </row>
    <row r="582" spans="1:7" ht="15.75">
      <c r="A582" s="4" t="s">
        <v>117</v>
      </c>
      <c r="B582" s="43" t="s">
        <v>1389</v>
      </c>
      <c r="C582" s="4" t="s">
        <v>896</v>
      </c>
      <c r="G582" s="4" t="s">
        <v>13</v>
      </c>
    </row>
    <row r="583" spans="1:7" ht="15.75">
      <c r="A583" s="4" t="s">
        <v>117</v>
      </c>
      <c r="B583" s="43" t="s">
        <v>1390</v>
      </c>
      <c r="C583" s="4" t="s">
        <v>897</v>
      </c>
      <c r="G583" s="4" t="s">
        <v>13</v>
      </c>
    </row>
    <row r="584" spans="1:7" ht="15.75">
      <c r="A584" s="4" t="s">
        <v>117</v>
      </c>
      <c r="B584" s="4" t="s">
        <v>1391</v>
      </c>
      <c r="C584" s="40" t="s">
        <v>898</v>
      </c>
      <c r="G584" s="4" t="s">
        <v>13</v>
      </c>
    </row>
    <row r="585" spans="1:7" ht="15.75">
      <c r="A585" s="4" t="s">
        <v>117</v>
      </c>
      <c r="B585" s="4" t="s">
        <v>1392</v>
      </c>
      <c r="C585" s="40" t="s">
        <v>899</v>
      </c>
      <c r="G585" s="4" t="s">
        <v>13</v>
      </c>
    </row>
    <row r="586" spans="1:7" ht="15.75">
      <c r="A586" s="4" t="s">
        <v>31</v>
      </c>
      <c r="B586" s="4" t="s">
        <v>1393</v>
      </c>
      <c r="C586" s="40" t="s">
        <v>900</v>
      </c>
      <c r="G586" s="4" t="s">
        <v>13</v>
      </c>
    </row>
    <row r="587" spans="1:7" ht="12" customHeight="1">
      <c r="A587" s="4" t="s">
        <v>31</v>
      </c>
      <c r="B587" s="4" t="s">
        <v>1176</v>
      </c>
      <c r="C587" s="66" t="s">
        <v>271</v>
      </c>
      <c r="D587" s="68"/>
      <c r="G587" s="4" t="s">
        <v>13</v>
      </c>
    </row>
    <row r="588" spans="1:10" ht="15.75">
      <c r="A588" s="4" t="s">
        <v>38</v>
      </c>
      <c r="B588" s="4" t="s">
        <v>1177</v>
      </c>
      <c r="C588" s="40" t="s">
        <v>901</v>
      </c>
      <c r="D588" s="9"/>
      <c r="G588" s="4" t="s">
        <v>13</v>
      </c>
      <c r="J588" s="4" t="s">
        <v>902</v>
      </c>
    </row>
    <row r="589" spans="1:11" ht="13.5" customHeight="1">
      <c r="A589" s="14" t="s">
        <v>32</v>
      </c>
      <c r="B589" s="14"/>
      <c r="C589" s="15" t="s">
        <v>916</v>
      </c>
      <c r="D589" s="14"/>
      <c r="K589" s="4" t="s">
        <v>13</v>
      </c>
    </row>
    <row r="590" spans="1:7" ht="15.75">
      <c r="A590" s="4" t="s">
        <v>31</v>
      </c>
      <c r="B590" s="4" t="s">
        <v>1178</v>
      </c>
      <c r="C590" s="9" t="s">
        <v>903</v>
      </c>
      <c r="G590" s="4" t="s">
        <v>13</v>
      </c>
    </row>
    <row r="591" spans="1:7" ht="15.75">
      <c r="A591" s="4" t="s">
        <v>31</v>
      </c>
      <c r="B591" s="4" t="s">
        <v>1179</v>
      </c>
      <c r="C591" s="40" t="s">
        <v>904</v>
      </c>
      <c r="G591" s="4" t="s">
        <v>13</v>
      </c>
    </row>
    <row r="592" spans="1:7" ht="15.75">
      <c r="A592" s="4" t="s">
        <v>31</v>
      </c>
      <c r="B592" s="4" t="s">
        <v>1180</v>
      </c>
      <c r="C592" s="40" t="s">
        <v>905</v>
      </c>
      <c r="G592" s="4" t="s">
        <v>13</v>
      </c>
    </row>
    <row r="593" spans="1:7" ht="15.75">
      <c r="A593" s="4" t="s">
        <v>31</v>
      </c>
      <c r="B593" s="4" t="s">
        <v>1181</v>
      </c>
      <c r="C593" s="40" t="s">
        <v>906</v>
      </c>
      <c r="G593" s="4" t="s">
        <v>13</v>
      </c>
    </row>
    <row r="594" spans="1:7" ht="15.75">
      <c r="A594" s="4" t="s">
        <v>31</v>
      </c>
      <c r="B594" s="4" t="s">
        <v>1182</v>
      </c>
      <c r="C594" s="40" t="s">
        <v>907</v>
      </c>
      <c r="G594" s="4" t="s">
        <v>13</v>
      </c>
    </row>
    <row r="595" spans="1:7" ht="15.75">
      <c r="A595" s="4" t="s">
        <v>31</v>
      </c>
      <c r="B595" s="4" t="s">
        <v>1183</v>
      </c>
      <c r="C595" s="40" t="s">
        <v>908</v>
      </c>
      <c r="G595" s="4" t="s">
        <v>13</v>
      </c>
    </row>
    <row r="596" spans="1:11" ht="13.5" customHeight="1">
      <c r="A596" s="14" t="s">
        <v>32</v>
      </c>
      <c r="B596" s="14"/>
      <c r="C596" s="15" t="s">
        <v>917</v>
      </c>
      <c r="D596" s="14"/>
      <c r="K596" s="4" t="s">
        <v>13</v>
      </c>
    </row>
    <row r="597" spans="1:7" ht="15.75">
      <c r="A597" s="4" t="s">
        <v>31</v>
      </c>
      <c r="B597" s="4" t="s">
        <v>1184</v>
      </c>
      <c r="C597" s="40" t="s">
        <v>909</v>
      </c>
      <c r="G597" s="4" t="s">
        <v>13</v>
      </c>
    </row>
    <row r="598" spans="1:7" ht="15.75">
      <c r="A598" s="4" t="s">
        <v>31</v>
      </c>
      <c r="B598" s="4" t="s">
        <v>1185</v>
      </c>
      <c r="C598" s="40" t="s">
        <v>910</v>
      </c>
      <c r="G598" s="4" t="s">
        <v>13</v>
      </c>
    </row>
    <row r="599" spans="1:11" ht="13.5" customHeight="1">
      <c r="A599" s="14" t="s">
        <v>32</v>
      </c>
      <c r="B599" s="14"/>
      <c r="C599" s="15" t="s">
        <v>918</v>
      </c>
      <c r="D599" s="14"/>
      <c r="K599" s="4" t="s">
        <v>13</v>
      </c>
    </row>
    <row r="600" spans="1:7" ht="15.75">
      <c r="A600" s="9" t="s">
        <v>31</v>
      </c>
      <c r="B600" s="4" t="s">
        <v>1186</v>
      </c>
      <c r="C600" s="40" t="s">
        <v>911</v>
      </c>
      <c r="G600" s="4" t="s">
        <v>13</v>
      </c>
    </row>
    <row r="601" spans="1:7" ht="15.75">
      <c r="A601" s="9" t="s">
        <v>31</v>
      </c>
      <c r="B601" s="4" t="s">
        <v>1187</v>
      </c>
      <c r="C601" s="9" t="s">
        <v>912</v>
      </c>
      <c r="G601" s="4" t="s">
        <v>13</v>
      </c>
    </row>
    <row r="602" spans="1:11" ht="13.5" customHeight="1">
      <c r="A602" s="14" t="s">
        <v>32</v>
      </c>
      <c r="B602" s="14"/>
      <c r="C602" s="15" t="s">
        <v>919</v>
      </c>
      <c r="D602" s="14"/>
      <c r="K602" s="4" t="s">
        <v>13</v>
      </c>
    </row>
    <row r="603" spans="1:7" ht="15.75">
      <c r="A603" s="4" t="s">
        <v>31</v>
      </c>
      <c r="B603" s="4" t="s">
        <v>1188</v>
      </c>
      <c r="C603" s="9" t="s">
        <v>913</v>
      </c>
      <c r="G603" s="4" t="s">
        <v>13</v>
      </c>
    </row>
    <row r="604" spans="1:7" ht="15.75">
      <c r="A604" s="4" t="s">
        <v>31</v>
      </c>
      <c r="B604" s="4" t="s">
        <v>1189</v>
      </c>
      <c r="C604" s="9" t="s">
        <v>914</v>
      </c>
      <c r="G604" s="4" t="s">
        <v>13</v>
      </c>
    </row>
    <row r="605" spans="1:7" ht="15.75">
      <c r="A605" s="4" t="s">
        <v>31</v>
      </c>
      <c r="B605" s="4" t="s">
        <v>1190</v>
      </c>
      <c r="C605" s="40" t="s">
        <v>915</v>
      </c>
      <c r="G605" s="4" t="s">
        <v>13</v>
      </c>
    </row>
    <row r="606" ht="15.75">
      <c r="A606" s="9" t="s">
        <v>36</v>
      </c>
    </row>
    <row r="607" spans="1:3" s="12" customFormat="1" ht="15.75">
      <c r="A607" s="30" t="s">
        <v>35</v>
      </c>
      <c r="B607" s="11" t="s">
        <v>110</v>
      </c>
      <c r="C607" s="11" t="s">
        <v>1394</v>
      </c>
    </row>
    <row r="608" spans="1:11" ht="13.5" customHeight="1">
      <c r="A608" s="14" t="s">
        <v>32</v>
      </c>
      <c r="B608" s="14"/>
      <c r="C608" s="15" t="s">
        <v>1395</v>
      </c>
      <c r="D608" s="14"/>
      <c r="K608" s="4" t="s">
        <v>13</v>
      </c>
    </row>
    <row r="609" spans="1:7" ht="12" customHeight="1">
      <c r="A609" s="4" t="s">
        <v>31</v>
      </c>
      <c r="B609" s="4" t="s">
        <v>1396</v>
      </c>
      <c r="C609" s="66" t="s">
        <v>1397</v>
      </c>
      <c r="D609" s="67"/>
      <c r="G609" s="4" t="s">
        <v>13</v>
      </c>
    </row>
    <row r="610" spans="1:10" ht="15.75">
      <c r="A610" s="4" t="s">
        <v>38</v>
      </c>
      <c r="B610" s="4" t="s">
        <v>1398</v>
      </c>
      <c r="C610" s="53" t="s">
        <v>1399</v>
      </c>
      <c r="D610" s="9"/>
      <c r="G610" s="4" t="s">
        <v>13</v>
      </c>
      <c r="J610" s="4" t="s">
        <v>1400</v>
      </c>
    </row>
    <row r="611" spans="1:7" ht="15.75">
      <c r="A611" s="4" t="s">
        <v>124</v>
      </c>
      <c r="B611" s="4" t="s">
        <v>1401</v>
      </c>
      <c r="C611" s="53" t="s">
        <v>1402</v>
      </c>
      <c r="G611" s="4" t="s">
        <v>13</v>
      </c>
    </row>
    <row r="612" spans="1:7" ht="15.75">
      <c r="A612" s="4" t="s">
        <v>31</v>
      </c>
      <c r="B612" s="4" t="s">
        <v>1403</v>
      </c>
      <c r="C612" s="53" t="s">
        <v>1404</v>
      </c>
      <c r="G612" s="4" t="s">
        <v>13</v>
      </c>
    </row>
    <row r="613" spans="1:10" ht="15.75">
      <c r="A613" s="4" t="s">
        <v>31</v>
      </c>
      <c r="B613" s="4" t="s">
        <v>1405</v>
      </c>
      <c r="C613" s="53" t="s">
        <v>1406</v>
      </c>
      <c r="G613" s="4" t="s">
        <v>13</v>
      </c>
      <c r="J613" s="4" t="s">
        <v>1407</v>
      </c>
    </row>
    <row r="614" spans="1:7" ht="15.75">
      <c r="A614" s="4" t="s">
        <v>31</v>
      </c>
      <c r="B614" s="4" t="s">
        <v>1408</v>
      </c>
      <c r="C614" s="9" t="s">
        <v>1409</v>
      </c>
      <c r="G614" s="4" t="s">
        <v>13</v>
      </c>
    </row>
    <row r="615" spans="1:11" ht="13.5" customHeight="1">
      <c r="A615" s="14" t="s">
        <v>32</v>
      </c>
      <c r="B615" s="14"/>
      <c r="C615" s="15" t="s">
        <v>1410</v>
      </c>
      <c r="D615" s="14"/>
      <c r="K615" s="4" t="s">
        <v>13</v>
      </c>
    </row>
    <row r="616" spans="1:7" ht="48">
      <c r="A616" s="4" t="s">
        <v>1411</v>
      </c>
      <c r="B616" s="4" t="s">
        <v>1412</v>
      </c>
      <c r="C616" s="54" t="s">
        <v>1413</v>
      </c>
      <c r="D616" s="55" t="s">
        <v>1414</v>
      </c>
      <c r="G616" s="4" t="s">
        <v>13</v>
      </c>
    </row>
    <row r="617" spans="1:11" ht="13.5" customHeight="1">
      <c r="A617" s="14" t="s">
        <v>32</v>
      </c>
      <c r="B617" s="14"/>
      <c r="C617" s="15" t="s">
        <v>1415</v>
      </c>
      <c r="D617" s="14"/>
      <c r="K617" s="4" t="s">
        <v>13</v>
      </c>
    </row>
    <row r="618" spans="1:7" ht="15.75">
      <c r="A618" s="4" t="s">
        <v>31</v>
      </c>
      <c r="B618" s="4" t="s">
        <v>1416</v>
      </c>
      <c r="C618" s="53" t="s">
        <v>1417</v>
      </c>
      <c r="G618" s="4" t="s">
        <v>13</v>
      </c>
    </row>
    <row r="619" spans="1:7" ht="15.75">
      <c r="A619" s="4" t="s">
        <v>31</v>
      </c>
      <c r="B619" s="4" t="s">
        <v>1418</v>
      </c>
      <c r="C619" s="53" t="s">
        <v>1419</v>
      </c>
      <c r="G619" s="4" t="s">
        <v>13</v>
      </c>
    </row>
    <row r="620" spans="1:7" ht="15.75">
      <c r="A620" s="4" t="s">
        <v>31</v>
      </c>
      <c r="B620" s="4" t="s">
        <v>1420</v>
      </c>
      <c r="C620" s="53" t="s">
        <v>1421</v>
      </c>
      <c r="G620" s="4" t="s">
        <v>13</v>
      </c>
    </row>
    <row r="621" spans="1:7" ht="15.75">
      <c r="A621" s="4" t="s">
        <v>31</v>
      </c>
      <c r="B621" s="4" t="s">
        <v>1422</v>
      </c>
      <c r="C621" s="53" t="s">
        <v>1423</v>
      </c>
      <c r="G621" s="4" t="s">
        <v>13</v>
      </c>
    </row>
    <row r="622" spans="1:7" ht="15.75">
      <c r="A622" s="4" t="s">
        <v>31</v>
      </c>
      <c r="B622" s="4" t="s">
        <v>1424</v>
      </c>
      <c r="C622" s="53" t="s">
        <v>1425</v>
      </c>
      <c r="G622" s="4" t="s">
        <v>13</v>
      </c>
    </row>
    <row r="623" spans="1:11" ht="13.5" customHeight="1">
      <c r="A623" s="14" t="s">
        <v>32</v>
      </c>
      <c r="B623" s="14"/>
      <c r="C623" s="15" t="s">
        <v>1426</v>
      </c>
      <c r="D623" s="14"/>
      <c r="K623" s="4" t="s">
        <v>13</v>
      </c>
    </row>
    <row r="624" spans="1:7" ht="15.75">
      <c r="A624" s="4" t="s">
        <v>31</v>
      </c>
      <c r="B624" s="4" t="s">
        <v>1427</v>
      </c>
      <c r="C624" s="53" t="s">
        <v>1428</v>
      </c>
      <c r="G624" s="9" t="s">
        <v>13</v>
      </c>
    </row>
    <row r="625" spans="1:7" ht="15.75">
      <c r="A625" s="4" t="s">
        <v>38</v>
      </c>
      <c r="B625" s="4" t="s">
        <v>1429</v>
      </c>
      <c r="C625" s="4" t="s">
        <v>1430</v>
      </c>
      <c r="D625" s="53" t="s">
        <v>1431</v>
      </c>
      <c r="G625" s="9" t="s">
        <v>13</v>
      </c>
    </row>
    <row r="626" spans="1:7" ht="15.75">
      <c r="A626" s="4" t="s">
        <v>38</v>
      </c>
      <c r="B626" s="4" t="s">
        <v>1432</v>
      </c>
      <c r="C626" s="4" t="s">
        <v>1433</v>
      </c>
      <c r="G626" s="9" t="s">
        <v>13</v>
      </c>
    </row>
    <row r="627" spans="1:7" ht="15.75">
      <c r="A627" s="4" t="s">
        <v>38</v>
      </c>
      <c r="B627" s="4" t="s">
        <v>1434</v>
      </c>
      <c r="C627" s="4" t="s">
        <v>1435</v>
      </c>
      <c r="D627" s="53" t="s">
        <v>1431</v>
      </c>
      <c r="G627" s="9" t="s">
        <v>13</v>
      </c>
    </row>
    <row r="628" spans="1:7" ht="15.75">
      <c r="A628" s="4" t="s">
        <v>38</v>
      </c>
      <c r="B628" s="4" t="s">
        <v>1436</v>
      </c>
      <c r="C628" s="4" t="s">
        <v>1437</v>
      </c>
      <c r="G628" s="9" t="s">
        <v>13</v>
      </c>
    </row>
    <row r="629" spans="1:7" ht="15.75">
      <c r="A629" s="4" t="s">
        <v>38</v>
      </c>
      <c r="B629" s="4" t="s">
        <v>1438</v>
      </c>
      <c r="C629" s="4" t="s">
        <v>1439</v>
      </c>
      <c r="D629" s="53" t="s">
        <v>1431</v>
      </c>
      <c r="G629" s="9" t="s">
        <v>13</v>
      </c>
    </row>
    <row r="630" spans="1:7" ht="15.75">
      <c r="A630" s="4" t="s">
        <v>38</v>
      </c>
      <c r="B630" s="4" t="s">
        <v>1440</v>
      </c>
      <c r="C630" s="9" t="s">
        <v>1441</v>
      </c>
      <c r="G630" s="9" t="s">
        <v>13</v>
      </c>
    </row>
    <row r="631" spans="1:7" ht="15.75">
      <c r="A631" s="4" t="s">
        <v>38</v>
      </c>
      <c r="B631" s="4" t="s">
        <v>1191</v>
      </c>
      <c r="C631" s="4" t="s">
        <v>1442</v>
      </c>
      <c r="D631" s="53" t="s">
        <v>1431</v>
      </c>
      <c r="G631" s="9" t="s">
        <v>13</v>
      </c>
    </row>
    <row r="632" spans="1:7" ht="15.75">
      <c r="A632" s="4" t="s">
        <v>38</v>
      </c>
      <c r="B632" s="4" t="s">
        <v>1443</v>
      </c>
      <c r="C632" s="9" t="s">
        <v>1444</v>
      </c>
      <c r="G632" s="9" t="s">
        <v>13</v>
      </c>
    </row>
    <row r="633" spans="1:7" ht="15.75">
      <c r="A633" s="4" t="s">
        <v>31</v>
      </c>
      <c r="B633" s="4" t="s">
        <v>1445</v>
      </c>
      <c r="C633" s="53" t="s">
        <v>1446</v>
      </c>
      <c r="G633" s="9" t="s">
        <v>13</v>
      </c>
    </row>
    <row r="634" spans="1:7" ht="15.75">
      <c r="A634" s="4" t="s">
        <v>31</v>
      </c>
      <c r="B634" s="4" t="s">
        <v>1447</v>
      </c>
      <c r="C634" s="53" t="s">
        <v>1448</v>
      </c>
      <c r="G634" s="9" t="s">
        <v>13</v>
      </c>
    </row>
    <row r="635" spans="1:7" ht="15.75">
      <c r="A635" s="4" t="s">
        <v>31</v>
      </c>
      <c r="B635" s="4" t="s">
        <v>1449</v>
      </c>
      <c r="C635" s="53" t="s">
        <v>1450</v>
      </c>
      <c r="G635" s="9" t="s">
        <v>13</v>
      </c>
    </row>
    <row r="636" spans="1:7" ht="15.75">
      <c r="A636" s="4" t="s">
        <v>117</v>
      </c>
      <c r="B636" s="4" t="s">
        <v>1451</v>
      </c>
      <c r="C636" s="9" t="s">
        <v>1452</v>
      </c>
      <c r="G636" s="9" t="s">
        <v>13</v>
      </c>
    </row>
    <row r="637" spans="1:7" ht="15.75">
      <c r="A637" s="4" t="s">
        <v>117</v>
      </c>
      <c r="B637" s="4" t="s">
        <v>1453</v>
      </c>
      <c r="C637" s="9" t="s">
        <v>1454</v>
      </c>
      <c r="G637" s="9" t="s">
        <v>13</v>
      </c>
    </row>
    <row r="638" spans="1:7" ht="15.75">
      <c r="A638" s="4" t="s">
        <v>117</v>
      </c>
      <c r="B638" s="4" t="s">
        <v>1455</v>
      </c>
      <c r="C638" s="9" t="s">
        <v>1456</v>
      </c>
      <c r="G638" s="9" t="s">
        <v>13</v>
      </c>
    </row>
    <row r="639" spans="1:11" ht="13.5" customHeight="1">
      <c r="A639" s="14" t="s">
        <v>32</v>
      </c>
      <c r="B639" s="14"/>
      <c r="C639" s="15" t="s">
        <v>1457</v>
      </c>
      <c r="D639" s="14"/>
      <c r="K639" s="4" t="s">
        <v>13</v>
      </c>
    </row>
    <row r="640" spans="1:3" ht="15.75">
      <c r="A640" s="56" t="s">
        <v>31</v>
      </c>
      <c r="B640" s="4" t="s">
        <v>1458</v>
      </c>
      <c r="C640" s="57" t="s">
        <v>1459</v>
      </c>
    </row>
    <row r="641" spans="1:4" ht="15.75">
      <c r="A641" s="4" t="s">
        <v>38</v>
      </c>
      <c r="B641" s="4" t="s">
        <v>1460</v>
      </c>
      <c r="C641" s="45" t="s">
        <v>1461</v>
      </c>
      <c r="D641" s="45" t="s">
        <v>1462</v>
      </c>
    </row>
    <row r="642" spans="1:3" ht="15.75">
      <c r="A642" s="4" t="s">
        <v>38</v>
      </c>
      <c r="B642" s="4" t="s">
        <v>1463</v>
      </c>
      <c r="C642" s="45" t="s">
        <v>1464</v>
      </c>
    </row>
    <row r="643" spans="1:3" ht="15.75">
      <c r="A643" s="4" t="s">
        <v>38</v>
      </c>
      <c r="B643" s="4" t="s">
        <v>1465</v>
      </c>
      <c r="C643" s="45" t="s">
        <v>1466</v>
      </c>
    </row>
    <row r="644" spans="1:4" ht="15.75">
      <c r="A644" s="4" t="s">
        <v>31</v>
      </c>
      <c r="B644" s="4" t="s">
        <v>1467</v>
      </c>
      <c r="C644" s="45" t="s">
        <v>1468</v>
      </c>
      <c r="D644" s="45" t="s">
        <v>1469</v>
      </c>
    </row>
    <row r="645" spans="1:3" ht="15.75">
      <c r="A645" s="4" t="s">
        <v>31</v>
      </c>
      <c r="B645" s="4" t="s">
        <v>1470</v>
      </c>
      <c r="C645" s="45" t="s">
        <v>1471</v>
      </c>
    </row>
    <row r="646" spans="1:3" ht="15.75">
      <c r="A646" s="4" t="s">
        <v>31</v>
      </c>
      <c r="B646" s="4" t="s">
        <v>1694</v>
      </c>
      <c r="C646" s="45" t="s">
        <v>1472</v>
      </c>
    </row>
    <row r="647" spans="1:3" ht="15.75">
      <c r="A647" s="4" t="s">
        <v>31</v>
      </c>
      <c r="B647" s="4" t="s">
        <v>1687</v>
      </c>
      <c r="C647" s="45" t="s">
        <v>1473</v>
      </c>
    </row>
    <row r="648" spans="1:3" ht="15.75">
      <c r="A648" s="4" t="s">
        <v>31</v>
      </c>
      <c r="B648" s="4" t="s">
        <v>1688</v>
      </c>
      <c r="C648" s="45" t="s">
        <v>1474</v>
      </c>
    </row>
    <row r="649" spans="1:3" ht="15.75">
      <c r="A649" s="4" t="s">
        <v>31</v>
      </c>
      <c r="B649" s="4" t="s">
        <v>1475</v>
      </c>
      <c r="C649" s="45" t="s">
        <v>1476</v>
      </c>
    </row>
    <row r="650" spans="1:3" ht="15.75">
      <c r="A650" s="4" t="s">
        <v>31</v>
      </c>
      <c r="B650" s="4" t="s">
        <v>1477</v>
      </c>
      <c r="C650" s="45" t="s">
        <v>1478</v>
      </c>
    </row>
    <row r="651" spans="1:3" ht="15.75">
      <c r="A651" s="4" t="s">
        <v>1479</v>
      </c>
      <c r="B651" s="4" t="s">
        <v>1480</v>
      </c>
      <c r="C651" s="45" t="s">
        <v>1481</v>
      </c>
    </row>
    <row r="652" spans="1:10" ht="15.75">
      <c r="A652" s="4" t="s">
        <v>38</v>
      </c>
      <c r="B652" s="4" t="s">
        <v>1482</v>
      </c>
      <c r="C652" s="4" t="s">
        <v>1483</v>
      </c>
      <c r="J652" s="4" t="s">
        <v>1484</v>
      </c>
    </row>
    <row r="653" spans="1:5" ht="15.75">
      <c r="A653" s="4" t="s">
        <v>31</v>
      </c>
      <c r="B653" s="4" t="s">
        <v>1485</v>
      </c>
      <c r="C653" s="58" t="s">
        <v>1486</v>
      </c>
      <c r="D653" s="59"/>
      <c r="E653" s="59"/>
    </row>
    <row r="654" spans="1:5" ht="24.75">
      <c r="A654" s="4" t="s">
        <v>31</v>
      </c>
      <c r="B654" s="4" t="s">
        <v>1487</v>
      </c>
      <c r="C654" s="58" t="s">
        <v>1488</v>
      </c>
      <c r="D654" s="59"/>
      <c r="E654" s="59"/>
    </row>
    <row r="655" spans="1:5" ht="15.75">
      <c r="A655" s="4" t="s">
        <v>31</v>
      </c>
      <c r="B655" s="4" t="s">
        <v>1489</v>
      </c>
      <c r="C655" s="58" t="s">
        <v>1490</v>
      </c>
      <c r="D655" s="59"/>
      <c r="E655" s="59"/>
    </row>
    <row r="656" spans="1:5" ht="15.75">
      <c r="A656" s="4" t="s">
        <v>31</v>
      </c>
      <c r="B656" s="4" t="s">
        <v>1491</v>
      </c>
      <c r="C656" s="58" t="s">
        <v>1492</v>
      </c>
      <c r="D656" s="59"/>
      <c r="E656" s="59"/>
    </row>
    <row r="657" spans="1:5" ht="24.75">
      <c r="A657" s="4" t="s">
        <v>31</v>
      </c>
      <c r="B657" s="4" t="s">
        <v>1493</v>
      </c>
      <c r="C657" s="58" t="s">
        <v>1494</v>
      </c>
      <c r="D657" s="59"/>
      <c r="E657" s="59"/>
    </row>
    <row r="658" spans="1:5" ht="24.75">
      <c r="A658" s="4" t="s">
        <v>31</v>
      </c>
      <c r="B658" s="4" t="s">
        <v>1495</v>
      </c>
      <c r="C658" s="58" t="s">
        <v>1496</v>
      </c>
      <c r="D658" s="59"/>
      <c r="E658" s="59"/>
    </row>
    <row r="659" spans="1:3" ht="15.75">
      <c r="A659" s="4" t="s">
        <v>31</v>
      </c>
      <c r="B659" s="4" t="s">
        <v>1689</v>
      </c>
      <c r="C659" s="1" t="s">
        <v>1497</v>
      </c>
    </row>
    <row r="660" spans="1:3" ht="15.75">
      <c r="A660" s="4" t="s">
        <v>31</v>
      </c>
      <c r="B660" s="4" t="s">
        <v>1690</v>
      </c>
      <c r="C660" s="1" t="s">
        <v>1498</v>
      </c>
    </row>
    <row r="661" spans="1:3" ht="15.75">
      <c r="A661" s="4" t="s">
        <v>31</v>
      </c>
      <c r="B661" s="4" t="s">
        <v>1499</v>
      </c>
      <c r="C661" s="1" t="s">
        <v>1500</v>
      </c>
    </row>
    <row r="662" spans="1:3" ht="15.75">
      <c r="A662" s="4" t="s">
        <v>31</v>
      </c>
      <c r="B662" s="4" t="s">
        <v>1501</v>
      </c>
      <c r="C662" s="1" t="s">
        <v>1502</v>
      </c>
    </row>
    <row r="663" spans="1:3" ht="15.75">
      <c r="A663" s="4" t="s">
        <v>31</v>
      </c>
      <c r="B663" s="4" t="s">
        <v>1503</v>
      </c>
      <c r="C663" s="1" t="s">
        <v>1504</v>
      </c>
    </row>
    <row r="664" spans="1:10" ht="15.75">
      <c r="A664" s="4" t="s">
        <v>38</v>
      </c>
      <c r="B664" s="4" t="s">
        <v>1505</v>
      </c>
      <c r="C664" t="s">
        <v>1506</v>
      </c>
      <c r="J664" s="4" t="s">
        <v>1507</v>
      </c>
    </row>
    <row r="665" spans="1:10" ht="15.75">
      <c r="A665" s="4" t="s">
        <v>117</v>
      </c>
      <c r="B665" s="4" t="s">
        <v>1691</v>
      </c>
      <c r="C665" s="60" t="s">
        <v>1508</v>
      </c>
      <c r="J665" s="4" t="s">
        <v>1507</v>
      </c>
    </row>
    <row r="666" spans="1:10" ht="15.75">
      <c r="A666" s="4" t="s">
        <v>117</v>
      </c>
      <c r="B666" s="4" t="s">
        <v>1509</v>
      </c>
      <c r="C666" s="60" t="s">
        <v>1510</v>
      </c>
      <c r="J666" s="4" t="s">
        <v>1507</v>
      </c>
    </row>
    <row r="667" spans="1:3" ht="15.75">
      <c r="A667" s="4" t="s">
        <v>31</v>
      </c>
      <c r="B667" s="4" t="s">
        <v>1511</v>
      </c>
      <c r="C667" s="60" t="s">
        <v>1512</v>
      </c>
    </row>
    <row r="668" spans="1:3" ht="15.75">
      <c r="A668" s="4" t="s">
        <v>31</v>
      </c>
      <c r="B668" s="4" t="s">
        <v>1513</v>
      </c>
      <c r="C668" s="60" t="s">
        <v>1514</v>
      </c>
    </row>
    <row r="669" spans="1:3" ht="24.75">
      <c r="A669" s="4" t="s">
        <v>38</v>
      </c>
      <c r="B669" s="4" t="s">
        <v>1515</v>
      </c>
      <c r="C669" s="60" t="s">
        <v>1516</v>
      </c>
    </row>
    <row r="670" spans="1:11" ht="13.5" customHeight="1">
      <c r="A670" s="14" t="s">
        <v>32</v>
      </c>
      <c r="B670" s="14"/>
      <c r="C670" s="15" t="s">
        <v>1517</v>
      </c>
      <c r="D670" s="14"/>
      <c r="K670" s="4" t="s">
        <v>13</v>
      </c>
    </row>
    <row r="671" spans="1:5" ht="15.75">
      <c r="A671" s="4" t="s">
        <v>31</v>
      </c>
      <c r="B671" s="4" t="s">
        <v>1518</v>
      </c>
      <c r="C671" s="69" t="s">
        <v>1519</v>
      </c>
      <c r="D671" s="70"/>
      <c r="E671" s="61"/>
    </row>
    <row r="672" spans="1:10" ht="15.75">
      <c r="A672" s="4" t="s">
        <v>38</v>
      </c>
      <c r="B672" s="4" t="s">
        <v>1520</v>
      </c>
      <c r="C672" s="57" t="s">
        <v>1521</v>
      </c>
      <c r="D672" s="71"/>
      <c r="E672" s="71"/>
      <c r="J672" s="4" t="s">
        <v>1522</v>
      </c>
    </row>
    <row r="673" spans="1:10" ht="15.75">
      <c r="A673" s="4" t="s">
        <v>38</v>
      </c>
      <c r="B673" s="4" t="s">
        <v>1523</v>
      </c>
      <c r="C673" s="57" t="s">
        <v>1524</v>
      </c>
      <c r="D673" s="71"/>
      <c r="E673" s="71"/>
      <c r="J673" s="4" t="s">
        <v>1522</v>
      </c>
    </row>
    <row r="674" spans="1:10" ht="15.75">
      <c r="A674" s="4" t="s">
        <v>1525</v>
      </c>
      <c r="B674" s="4" t="s">
        <v>1526</v>
      </c>
      <c r="C674" s="4" t="s">
        <v>1527</v>
      </c>
      <c r="J674" s="4" t="s">
        <v>1522</v>
      </c>
    </row>
    <row r="675" spans="1:10" ht="15.75">
      <c r="A675" s="4" t="s">
        <v>38</v>
      </c>
      <c r="B675" s="4" t="s">
        <v>1528</v>
      </c>
      <c r="C675" s="4" t="s">
        <v>1529</v>
      </c>
      <c r="J675" s="4" t="s">
        <v>1530</v>
      </c>
    </row>
    <row r="676" spans="1:10" ht="15.75">
      <c r="A676" s="4" t="s">
        <v>38</v>
      </c>
      <c r="B676" s="4" t="s">
        <v>1531</v>
      </c>
      <c r="C676" s="4" t="s">
        <v>1532</v>
      </c>
      <c r="J676" s="4" t="s">
        <v>1522</v>
      </c>
    </row>
    <row r="677" spans="1:11" ht="13.5" customHeight="1">
      <c r="A677" s="14" t="s">
        <v>32</v>
      </c>
      <c r="B677" s="14"/>
      <c r="C677" s="15" t="s">
        <v>1533</v>
      </c>
      <c r="D677" s="14"/>
      <c r="K677" s="4" t="s">
        <v>13</v>
      </c>
    </row>
    <row r="678" spans="1:3" ht="15.75">
      <c r="A678" s="4" t="s">
        <v>1534</v>
      </c>
      <c r="B678" s="4" t="s">
        <v>1535</v>
      </c>
      <c r="C678" s="4" t="s">
        <v>1536</v>
      </c>
    </row>
    <row r="679" spans="1:3" ht="15.75">
      <c r="A679" s="4" t="s">
        <v>31</v>
      </c>
      <c r="B679" s="4" t="s">
        <v>1537</v>
      </c>
      <c r="C679" s="60" t="s">
        <v>1538</v>
      </c>
    </row>
    <row r="680" spans="1:3" ht="24.75">
      <c r="A680" s="4" t="s">
        <v>31</v>
      </c>
      <c r="B680" s="4" t="s">
        <v>1539</v>
      </c>
      <c r="C680" s="57" t="s">
        <v>1540</v>
      </c>
    </row>
    <row r="681" spans="1:3" ht="24.75">
      <c r="A681" s="4" t="s">
        <v>31</v>
      </c>
      <c r="B681" s="4" t="s">
        <v>1541</v>
      </c>
      <c r="C681" s="57" t="s">
        <v>1542</v>
      </c>
    </row>
    <row r="682" spans="1:3" ht="24.75">
      <c r="A682" s="4" t="s">
        <v>31</v>
      </c>
      <c r="B682" s="4" t="s">
        <v>1543</v>
      </c>
      <c r="C682" s="57" t="s">
        <v>1544</v>
      </c>
    </row>
    <row r="683" spans="1:11" ht="13.5" customHeight="1">
      <c r="A683" s="14" t="s">
        <v>32</v>
      </c>
      <c r="B683" s="14"/>
      <c r="C683" s="15" t="s">
        <v>1545</v>
      </c>
      <c r="D683" s="14"/>
      <c r="K683" s="4" t="s">
        <v>13</v>
      </c>
    </row>
    <row r="684" spans="1:3" ht="15.75">
      <c r="A684" s="4" t="s">
        <v>117</v>
      </c>
      <c r="B684" s="4" t="s">
        <v>1692</v>
      </c>
      <c r="C684" s="62" t="s">
        <v>1546</v>
      </c>
    </row>
    <row r="685" spans="1:3" ht="15.75">
      <c r="A685" s="4" t="s">
        <v>117</v>
      </c>
      <c r="B685" s="4" t="s">
        <v>1547</v>
      </c>
      <c r="C685" s="57" t="s">
        <v>1548</v>
      </c>
    </row>
    <row r="686" spans="1:3" ht="24.75">
      <c r="A686" s="4" t="s">
        <v>117</v>
      </c>
      <c r="B686" s="4" t="s">
        <v>1549</v>
      </c>
      <c r="C686" s="57" t="s">
        <v>1550</v>
      </c>
    </row>
    <row r="687" ht="15.75">
      <c r="A687" s="9" t="s">
        <v>36</v>
      </c>
    </row>
    <row r="688" spans="1:3" s="12" customFormat="1" ht="15.75">
      <c r="A688" s="30" t="s">
        <v>35</v>
      </c>
      <c r="B688" s="11" t="s">
        <v>1551</v>
      </c>
      <c r="C688" s="11" t="s">
        <v>1552</v>
      </c>
    </row>
    <row r="689" spans="1:11" ht="13.5" customHeight="1">
      <c r="A689" s="14" t="s">
        <v>32</v>
      </c>
      <c r="B689" s="14"/>
      <c r="C689" s="15" t="s">
        <v>1395</v>
      </c>
      <c r="D689" s="14"/>
      <c r="K689" s="4" t="s">
        <v>13</v>
      </c>
    </row>
    <row r="690" spans="1:5" ht="12" customHeight="1">
      <c r="A690" s="4" t="s">
        <v>31</v>
      </c>
      <c r="B690" s="4" t="s">
        <v>1553</v>
      </c>
      <c r="C690" s="69" t="s">
        <v>1554</v>
      </c>
      <c r="D690" s="70"/>
      <c r="E690" s="31"/>
    </row>
    <row r="691" spans="1:10" ht="15.75">
      <c r="A691" s="4" t="s">
        <v>38</v>
      </c>
      <c r="B691" s="4" t="s">
        <v>1555</v>
      </c>
      <c r="C691" s="57" t="s">
        <v>1556</v>
      </c>
      <c r="D691" s="60"/>
      <c r="E691" s="31"/>
      <c r="J691" s="4" t="s">
        <v>1557</v>
      </c>
    </row>
    <row r="692" spans="1:5" ht="12" customHeight="1">
      <c r="A692" s="4" t="s">
        <v>31</v>
      </c>
      <c r="B692" s="4" t="s">
        <v>1558</v>
      </c>
      <c r="C692" s="69" t="s">
        <v>1559</v>
      </c>
      <c r="D692" s="70"/>
      <c r="E692" s="31"/>
    </row>
    <row r="693" spans="1:10" ht="15.75">
      <c r="A693" s="4" t="s">
        <v>38</v>
      </c>
      <c r="B693" s="4" t="s">
        <v>1560</v>
      </c>
      <c r="C693" s="57" t="s">
        <v>1561</v>
      </c>
      <c r="D693" s="60"/>
      <c r="J693" s="4" t="s">
        <v>1562</v>
      </c>
    </row>
    <row r="694" spans="1:3" ht="24.75">
      <c r="A694" s="4" t="s">
        <v>31</v>
      </c>
      <c r="B694" s="4" t="s">
        <v>1563</v>
      </c>
      <c r="C694" s="57" t="s">
        <v>1564</v>
      </c>
    </row>
    <row r="695" spans="1:3" ht="15.75">
      <c r="A695" s="4" t="s">
        <v>31</v>
      </c>
      <c r="B695" s="4" t="s">
        <v>1565</v>
      </c>
      <c r="C695" s="57" t="s">
        <v>1566</v>
      </c>
    </row>
    <row r="696" spans="1:3" ht="15.75">
      <c r="A696" s="4" t="s">
        <v>31</v>
      </c>
      <c r="B696" s="4" t="s">
        <v>1567</v>
      </c>
      <c r="C696" s="57" t="s">
        <v>1568</v>
      </c>
    </row>
    <row r="697" spans="1:3" ht="24.75">
      <c r="A697" s="4" t="s">
        <v>31</v>
      </c>
      <c r="B697" s="4" t="s">
        <v>1569</v>
      </c>
      <c r="C697" s="57" t="s">
        <v>1570</v>
      </c>
    </row>
    <row r="698" spans="1:3" ht="15.75">
      <c r="A698" s="4" t="s">
        <v>31</v>
      </c>
      <c r="B698" s="4" t="s">
        <v>1571</v>
      </c>
      <c r="C698" s="57" t="s">
        <v>1572</v>
      </c>
    </row>
    <row r="699" spans="1:3" ht="15.75">
      <c r="A699" s="4" t="s">
        <v>31</v>
      </c>
      <c r="B699" s="4" t="s">
        <v>1573</v>
      </c>
      <c r="C699" s="57" t="s">
        <v>1574</v>
      </c>
    </row>
    <row r="700" spans="1:3" ht="24.75">
      <c r="A700" s="4" t="s">
        <v>31</v>
      </c>
      <c r="B700" s="4" t="s">
        <v>1575</v>
      </c>
      <c r="C700" s="57" t="s">
        <v>1576</v>
      </c>
    </row>
    <row r="701" spans="1:5" ht="12" customHeight="1">
      <c r="A701" s="4" t="s">
        <v>31</v>
      </c>
      <c r="B701" s="4" t="s">
        <v>1577</v>
      </c>
      <c r="C701" s="69" t="s">
        <v>1578</v>
      </c>
      <c r="D701" s="70"/>
      <c r="E701" s="31"/>
    </row>
    <row r="702" spans="1:4" ht="15.75">
      <c r="A702" s="4" t="s">
        <v>38</v>
      </c>
      <c r="B702" s="4" t="s">
        <v>1579</v>
      </c>
      <c r="C702" s="57" t="s">
        <v>1580</v>
      </c>
      <c r="D702" s="60"/>
    </row>
    <row r="703" spans="1:3" ht="15.75">
      <c r="A703" s="4" t="s">
        <v>117</v>
      </c>
      <c r="B703" s="4" t="s">
        <v>1581</v>
      </c>
      <c r="C703" t="s">
        <v>1582</v>
      </c>
    </row>
    <row r="704" spans="1:11" ht="13.5" customHeight="1">
      <c r="A704" s="14" t="s">
        <v>32</v>
      </c>
      <c r="B704" s="14"/>
      <c r="C704" s="15" t="s">
        <v>1583</v>
      </c>
      <c r="D704" s="14"/>
      <c r="K704" s="4" t="s">
        <v>13</v>
      </c>
    </row>
    <row r="705" spans="1:4" ht="24.75">
      <c r="A705" s="4" t="s">
        <v>31</v>
      </c>
      <c r="B705" s="4" t="s">
        <v>1584</v>
      </c>
      <c r="C705" s="57" t="s">
        <v>1585</v>
      </c>
      <c r="D705" s="4" t="s">
        <v>1586</v>
      </c>
    </row>
    <row r="706" spans="1:3" ht="24.75">
      <c r="A706" s="4" t="s">
        <v>31</v>
      </c>
      <c r="B706" s="4" t="s">
        <v>1587</v>
      </c>
      <c r="C706" s="57" t="s">
        <v>1588</v>
      </c>
    </row>
    <row r="707" spans="1:3" ht="15.75">
      <c r="A707" s="4" t="s">
        <v>31</v>
      </c>
      <c r="B707" s="4" t="s">
        <v>1589</v>
      </c>
      <c r="C707" s="57" t="s">
        <v>1590</v>
      </c>
    </row>
    <row r="708" spans="1:3" ht="15.75">
      <c r="A708" s="4" t="s">
        <v>31</v>
      </c>
      <c r="B708" s="4" t="s">
        <v>1591</v>
      </c>
      <c r="C708" s="57" t="s">
        <v>1592</v>
      </c>
    </row>
    <row r="709" spans="1:3" ht="24.75">
      <c r="A709" s="4" t="s">
        <v>31</v>
      </c>
      <c r="B709" s="4" t="s">
        <v>1593</v>
      </c>
      <c r="C709" s="57" t="s">
        <v>1594</v>
      </c>
    </row>
    <row r="710" spans="1:3" ht="15.75">
      <c r="A710" s="4" t="s">
        <v>31</v>
      </c>
      <c r="B710" s="4" t="s">
        <v>1595</v>
      </c>
      <c r="C710" s="57" t="s">
        <v>1596</v>
      </c>
    </row>
    <row r="711" spans="1:3" ht="15.75">
      <c r="A711" s="4" t="s">
        <v>31</v>
      </c>
      <c r="B711" s="4" t="s">
        <v>1597</v>
      </c>
      <c r="C711" s="57" t="s">
        <v>1598</v>
      </c>
    </row>
    <row r="712" spans="1:3" ht="24.75">
      <c r="A712" s="4" t="s">
        <v>31</v>
      </c>
      <c r="B712" s="4" t="s">
        <v>1599</v>
      </c>
      <c r="C712" s="57" t="s">
        <v>1600</v>
      </c>
    </row>
    <row r="713" spans="1:3" ht="15.75">
      <c r="A713" s="4" t="s">
        <v>31</v>
      </c>
      <c r="B713" s="4" t="s">
        <v>1601</v>
      </c>
      <c r="C713" s="4" t="s">
        <v>1602</v>
      </c>
    </row>
    <row r="714" spans="1:4" ht="15.75">
      <c r="A714" s="4" t="s">
        <v>31</v>
      </c>
      <c r="B714" s="4" t="s">
        <v>1603</v>
      </c>
      <c r="C714" s="4" t="s">
        <v>1604</v>
      </c>
      <c r="D714" s="4" t="s">
        <v>1605</v>
      </c>
    </row>
    <row r="715" spans="1:3" ht="15.75">
      <c r="A715" s="4" t="s">
        <v>31</v>
      </c>
      <c r="B715" s="4" t="s">
        <v>1606</v>
      </c>
      <c r="C715" s="4" t="s">
        <v>1607</v>
      </c>
    </row>
    <row r="716" spans="1:3" ht="12" customHeight="1">
      <c r="A716" s="4" t="s">
        <v>31</v>
      </c>
      <c r="B716" s="4" t="s">
        <v>1608</v>
      </c>
      <c r="C716" s="4" t="s">
        <v>1609</v>
      </c>
    </row>
    <row r="717" spans="1:3" ht="15.75">
      <c r="A717" s="4" t="s">
        <v>31</v>
      </c>
      <c r="B717" s="4" t="s">
        <v>1610</v>
      </c>
      <c r="C717" s="45" t="s">
        <v>1611</v>
      </c>
    </row>
    <row r="718" spans="1:11" ht="13.5" customHeight="1">
      <c r="A718" s="14" t="s">
        <v>32</v>
      </c>
      <c r="B718" s="14"/>
      <c r="C718" s="15" t="s">
        <v>1612</v>
      </c>
      <c r="D718" s="14"/>
      <c r="K718" s="4" t="s">
        <v>13</v>
      </c>
    </row>
    <row r="719" spans="1:3" ht="15.75">
      <c r="A719" s="4" t="s">
        <v>31</v>
      </c>
      <c r="B719" s="60" t="s">
        <v>1613</v>
      </c>
      <c r="C719" s="57" t="s">
        <v>1614</v>
      </c>
    </row>
    <row r="720" spans="1:3" ht="15.75">
      <c r="A720" s="4" t="s">
        <v>31</v>
      </c>
      <c r="B720" s="4" t="s">
        <v>1615</v>
      </c>
      <c r="C720" s="57" t="s">
        <v>1616</v>
      </c>
    </row>
    <row r="721" spans="1:4" ht="15.75">
      <c r="A721" s="4" t="s">
        <v>31</v>
      </c>
      <c r="B721" s="4" t="s">
        <v>1617</v>
      </c>
      <c r="C721" s="57" t="s">
        <v>1618</v>
      </c>
      <c r="D721" s="4" t="s">
        <v>1619</v>
      </c>
    </row>
    <row r="722" spans="1:3" ht="15.75">
      <c r="A722" s="4" t="s">
        <v>31</v>
      </c>
      <c r="B722" s="4" t="s">
        <v>1620</v>
      </c>
      <c r="C722" s="57" t="s">
        <v>1621</v>
      </c>
    </row>
    <row r="723" spans="1:4" ht="15.75">
      <c r="A723" s="4" t="s">
        <v>31</v>
      </c>
      <c r="B723" s="4" t="s">
        <v>1622</v>
      </c>
      <c r="C723" s="57" t="s">
        <v>1623</v>
      </c>
      <c r="D723" s="4" t="s">
        <v>1624</v>
      </c>
    </row>
    <row r="724" spans="1:4" ht="24.75">
      <c r="A724" s="4" t="s">
        <v>31</v>
      </c>
      <c r="B724" s="4" t="s">
        <v>1625</v>
      </c>
      <c r="C724" s="57" t="s">
        <v>1626</v>
      </c>
      <c r="D724" s="4" t="s">
        <v>1627</v>
      </c>
    </row>
    <row r="725" spans="1:3" ht="24.75">
      <c r="A725" s="4" t="s">
        <v>31</v>
      </c>
      <c r="B725" s="4" t="s">
        <v>1628</v>
      </c>
      <c r="C725" s="57" t="s">
        <v>1629</v>
      </c>
    </row>
    <row r="726" spans="1:4" ht="40.5">
      <c r="A726" s="4" t="s">
        <v>38</v>
      </c>
      <c r="B726" s="4" t="s">
        <v>1630</v>
      </c>
      <c r="C726" s="4" t="s">
        <v>1631</v>
      </c>
      <c r="D726" s="63" t="s">
        <v>1632</v>
      </c>
    </row>
    <row r="727" spans="1:4" ht="40.5">
      <c r="A727" s="4" t="s">
        <v>38</v>
      </c>
      <c r="B727" s="4" t="s">
        <v>1633</v>
      </c>
      <c r="C727" s="4" t="s">
        <v>1634</v>
      </c>
      <c r="D727" s="63" t="s">
        <v>1632</v>
      </c>
    </row>
    <row r="728" spans="1:4" ht="15.75">
      <c r="A728" s="4" t="s">
        <v>31</v>
      </c>
      <c r="B728" s="4" t="s">
        <v>1635</v>
      </c>
      <c r="C728" s="57" t="s">
        <v>1636</v>
      </c>
      <c r="D728" s="60" t="s">
        <v>1637</v>
      </c>
    </row>
    <row r="729" spans="1:5" ht="12" customHeight="1">
      <c r="A729" s="4" t="s">
        <v>31</v>
      </c>
      <c r="B729" s="4" t="s">
        <v>1638</v>
      </c>
      <c r="C729" s="69" t="s">
        <v>1639</v>
      </c>
      <c r="D729" s="70"/>
      <c r="E729" s="31"/>
    </row>
    <row r="730" spans="1:11" ht="13.5" customHeight="1">
      <c r="A730" s="14" t="s">
        <v>32</v>
      </c>
      <c r="B730" s="14"/>
      <c r="C730" s="15" t="s">
        <v>1640</v>
      </c>
      <c r="D730" s="14"/>
      <c r="K730" s="4" t="s">
        <v>13</v>
      </c>
    </row>
    <row r="731" spans="1:3" ht="15.75">
      <c r="A731" s="4" t="s">
        <v>117</v>
      </c>
      <c r="B731" s="4" t="s">
        <v>1693</v>
      </c>
      <c r="C731" s="62" t="s">
        <v>1641</v>
      </c>
    </row>
    <row r="732" spans="1:3" ht="24.75">
      <c r="A732" s="4" t="s">
        <v>117</v>
      </c>
      <c r="B732" s="4" t="s">
        <v>1642</v>
      </c>
      <c r="C732" s="62" t="s">
        <v>1643</v>
      </c>
    </row>
    <row r="733" spans="1:11" ht="13.5" customHeight="1">
      <c r="A733" s="14" t="s">
        <v>32</v>
      </c>
      <c r="B733" s="14"/>
      <c r="C733" s="15" t="s">
        <v>1644</v>
      </c>
      <c r="D733" s="14"/>
      <c r="K733" s="4" t="s">
        <v>13</v>
      </c>
    </row>
    <row r="734" spans="1:3" ht="15.75">
      <c r="A734" s="4" t="s">
        <v>31</v>
      </c>
      <c r="B734" s="4" t="s">
        <v>1645</v>
      </c>
      <c r="C734" s="57" t="s">
        <v>911</v>
      </c>
    </row>
    <row r="735" spans="1:3" ht="15.75">
      <c r="A735" s="4" t="s">
        <v>31</v>
      </c>
      <c r="B735" s="4" t="s">
        <v>1646</v>
      </c>
      <c r="C735" s="62" t="s">
        <v>912</v>
      </c>
    </row>
    <row r="736" spans="1:11" ht="13.5" customHeight="1">
      <c r="A736" s="14" t="s">
        <v>32</v>
      </c>
      <c r="B736" s="14"/>
      <c r="C736" s="15" t="s">
        <v>1647</v>
      </c>
      <c r="D736" s="14"/>
      <c r="K736" s="4" t="s">
        <v>13</v>
      </c>
    </row>
    <row r="737" spans="1:3" ht="15.75">
      <c r="A737" s="4" t="s">
        <v>31</v>
      </c>
      <c r="B737" s="4" t="s">
        <v>1648</v>
      </c>
      <c r="C737" s="60" t="s">
        <v>913</v>
      </c>
    </row>
    <row r="738" spans="1:3" ht="15.75">
      <c r="A738" s="4" t="s">
        <v>31</v>
      </c>
      <c r="B738" s="4" t="s">
        <v>1649</v>
      </c>
      <c r="C738" s="60" t="s">
        <v>914</v>
      </c>
    </row>
    <row r="739" spans="1:3" ht="15.75">
      <c r="A739" s="4" t="s">
        <v>31</v>
      </c>
      <c r="B739" s="4" t="s">
        <v>1650</v>
      </c>
      <c r="C739" s="57" t="s">
        <v>915</v>
      </c>
    </row>
    <row r="740" ht="15.75">
      <c r="A740" s="9" t="s">
        <v>36</v>
      </c>
    </row>
  </sheetData>
  <sheetProtection selectLockedCells="1" selectUnlockedCells="1"/>
  <mergeCells count="13">
    <mergeCell ref="C729:D729"/>
    <mergeCell ref="C671:D671"/>
    <mergeCell ref="D672:E672"/>
    <mergeCell ref="D673:E673"/>
    <mergeCell ref="C690:D690"/>
    <mergeCell ref="C692:D692"/>
    <mergeCell ref="C701:D701"/>
    <mergeCell ref="C539:D539"/>
    <mergeCell ref="C553:D553"/>
    <mergeCell ref="C587:D587"/>
    <mergeCell ref="C336:D336"/>
    <mergeCell ref="C434:D434"/>
    <mergeCell ref="C609:D609"/>
  </mergeCells>
  <conditionalFormatting sqref="A105">
    <cfRule type="containsText" priority="195" dxfId="1" operator="containsText" stopIfTrue="1" text="begin group">
      <formula>NOT(ISERROR(SEARCH("begin group",A105)))</formula>
    </cfRule>
    <cfRule type="containsText" priority="196" dxfId="0" operator="containsText" stopIfTrue="1" text="end group">
      <formula>NOT(ISERROR(SEARCH("end group",A105)))</formula>
    </cfRule>
  </conditionalFormatting>
  <conditionalFormatting sqref="A138 A145:A147">
    <cfRule type="containsText" priority="179" dxfId="1" operator="containsText" stopIfTrue="1" text="begin group">
      <formula>NOT(ISERROR(SEARCH("begin group",A138)))</formula>
    </cfRule>
    <cfRule type="containsText" priority="180" dxfId="0" operator="containsText" stopIfTrue="1" text="end group">
      <formula>NOT(ISERROR(SEARCH("end group",A138)))</formula>
    </cfRule>
  </conditionalFormatting>
  <conditionalFormatting sqref="B9">
    <cfRule type="containsText" priority="173" dxfId="1" operator="containsText" stopIfTrue="1" text="begin group">
      <formula>NOT(ISERROR(SEARCH("begin group",B9)))</formula>
    </cfRule>
    <cfRule type="containsText" priority="174" dxfId="0" operator="containsText" stopIfTrue="1" text="end group">
      <formula>NOT(ISERROR(SEARCH("end group",B9)))</formula>
    </cfRule>
  </conditionalFormatting>
  <conditionalFormatting sqref="A9">
    <cfRule type="containsText" priority="171" dxfId="1" operator="containsText" stopIfTrue="1" text="begin group">
      <formula>NOT(ISERROR(SEARCH("begin group",A9)))</formula>
    </cfRule>
    <cfRule type="containsText" priority="172" dxfId="0" operator="containsText" stopIfTrue="1" text="end group">
      <formula>NOT(ISERROR(SEARCH("end group",A9)))</formula>
    </cfRule>
  </conditionalFormatting>
  <conditionalFormatting sqref="A148:A149">
    <cfRule type="containsText" priority="137" dxfId="1" operator="containsText" stopIfTrue="1" text="begin group">
      <formula>NOT(ISERROR(SEARCH("begin group",A148)))</formula>
    </cfRule>
    <cfRule type="containsText" priority="138" dxfId="0" operator="containsText" stopIfTrue="1" text="end group">
      <formula>NOT(ISERROR(SEARCH("end group",A148)))</formula>
    </cfRule>
  </conditionalFormatting>
  <conditionalFormatting sqref="A15">
    <cfRule type="containsText" priority="125" dxfId="1" operator="containsText" stopIfTrue="1" text="begin group">
      <formula>NOT(ISERROR(SEARCH("begin group",A15)))</formula>
    </cfRule>
    <cfRule type="containsText" priority="126" dxfId="0" operator="containsText" stopIfTrue="1" text="end group">
      <formula>NOT(ISERROR(SEARCH("end group",A15)))</formula>
    </cfRule>
  </conditionalFormatting>
  <conditionalFormatting sqref="B16">
    <cfRule type="containsText" priority="123" dxfId="1" operator="containsText" stopIfTrue="1" text="begin group">
      <formula>NOT(ISERROR(SEARCH("begin group",B16)))</formula>
    </cfRule>
    <cfRule type="containsText" priority="124" dxfId="0" operator="containsText" stopIfTrue="1" text="end group">
      <formula>NOT(ISERROR(SEARCH("end group",B16)))</formula>
    </cfRule>
  </conditionalFormatting>
  <conditionalFormatting sqref="A16">
    <cfRule type="containsText" priority="121" dxfId="1" operator="containsText" stopIfTrue="1" text="begin group">
      <formula>NOT(ISERROR(SEARCH("begin group",A16)))</formula>
    </cfRule>
    <cfRule type="containsText" priority="122" dxfId="0" operator="containsText" stopIfTrue="1" text="end group">
      <formula>NOT(ISERROR(SEARCH("end group",A16)))</formula>
    </cfRule>
  </conditionalFormatting>
  <conditionalFormatting sqref="A108">
    <cfRule type="containsText" priority="119" dxfId="1" operator="containsText" stopIfTrue="1" text="begin group">
      <formula>NOT(ISERROR(SEARCH("begin group",A108)))</formula>
    </cfRule>
    <cfRule type="containsText" priority="120" dxfId="0" operator="containsText" stopIfTrue="1" text="end group">
      <formula>NOT(ISERROR(SEARCH("end group",A108)))</formula>
    </cfRule>
  </conditionalFormatting>
  <conditionalFormatting sqref="A111">
    <cfRule type="containsText" priority="117" dxfId="1" operator="containsText" stopIfTrue="1" text="begin group">
      <formula>NOT(ISERROR(SEARCH("begin group",A111)))</formula>
    </cfRule>
    <cfRule type="containsText" priority="118" dxfId="0" operator="containsText" stopIfTrue="1" text="end group">
      <formula>NOT(ISERROR(SEARCH("end group",A111)))</formula>
    </cfRule>
  </conditionalFormatting>
  <conditionalFormatting sqref="A126">
    <cfRule type="containsText" priority="107" dxfId="1" operator="containsText" stopIfTrue="1" text="begin group">
      <formula>NOT(ISERROR(SEARCH("begin group",A126)))</formula>
    </cfRule>
    <cfRule type="containsText" priority="108" dxfId="0" operator="containsText" stopIfTrue="1" text="end group">
      <formula>NOT(ISERROR(SEARCH("end group",A126)))</formula>
    </cfRule>
  </conditionalFormatting>
  <conditionalFormatting sqref="A114">
    <cfRule type="containsText" priority="115" dxfId="1" operator="containsText" stopIfTrue="1" text="begin group">
      <formula>NOT(ISERROR(SEARCH("begin group",A114)))</formula>
    </cfRule>
    <cfRule type="containsText" priority="116" dxfId="0" operator="containsText" stopIfTrue="1" text="end group">
      <formula>NOT(ISERROR(SEARCH("end group",A114)))</formula>
    </cfRule>
  </conditionalFormatting>
  <conditionalFormatting sqref="A152">
    <cfRule type="containsText" priority="105" dxfId="1" operator="containsText" stopIfTrue="1" text="begin group">
      <formula>NOT(ISERROR(SEARCH("begin group",A152)))</formula>
    </cfRule>
    <cfRule type="containsText" priority="106" dxfId="0" operator="containsText" stopIfTrue="1" text="end group">
      <formula>NOT(ISERROR(SEARCH("end group",A152)))</formula>
    </cfRule>
  </conditionalFormatting>
  <conditionalFormatting sqref="A117">
    <cfRule type="containsText" priority="113" dxfId="1" operator="containsText" stopIfTrue="1" text="begin group">
      <formula>NOT(ISERROR(SEARCH("begin group",A117)))</formula>
    </cfRule>
    <cfRule type="containsText" priority="114" dxfId="0" operator="containsText" stopIfTrue="1" text="end group">
      <formula>NOT(ISERROR(SEARCH("end group",A117)))</formula>
    </cfRule>
  </conditionalFormatting>
  <conditionalFormatting sqref="A189 A194:A202">
    <cfRule type="containsText" priority="103" dxfId="1" operator="containsText" stopIfTrue="1" text="begin group">
      <formula>NOT(ISERROR(SEARCH("begin group",A189)))</formula>
    </cfRule>
    <cfRule type="containsText" priority="104" dxfId="0" operator="containsText" stopIfTrue="1" text="end group">
      <formula>NOT(ISERROR(SEARCH("end group",A189)))</formula>
    </cfRule>
  </conditionalFormatting>
  <conditionalFormatting sqref="A120">
    <cfRule type="containsText" priority="111" dxfId="1" operator="containsText" stopIfTrue="1" text="begin group">
      <formula>NOT(ISERROR(SEARCH("begin group",A120)))</formula>
    </cfRule>
    <cfRule type="containsText" priority="112" dxfId="0" operator="containsText" stopIfTrue="1" text="end group">
      <formula>NOT(ISERROR(SEARCH("end group",A120)))</formula>
    </cfRule>
  </conditionalFormatting>
  <conditionalFormatting sqref="A153">
    <cfRule type="containsText" priority="95" dxfId="1" operator="containsText" stopIfTrue="1" text="begin group">
      <formula>NOT(ISERROR(SEARCH("begin group",A153)))</formula>
    </cfRule>
    <cfRule type="containsText" priority="96" dxfId="0" operator="containsText" stopIfTrue="1" text="end group">
      <formula>NOT(ISERROR(SEARCH("end group",A153)))</formula>
    </cfRule>
  </conditionalFormatting>
  <conditionalFormatting sqref="A123">
    <cfRule type="containsText" priority="109" dxfId="1" operator="containsText" stopIfTrue="1" text="begin group">
      <formula>NOT(ISERROR(SEARCH("begin group",A123)))</formula>
    </cfRule>
    <cfRule type="containsText" priority="110" dxfId="0" operator="containsText" stopIfTrue="1" text="end group">
      <formula>NOT(ISERROR(SEARCH("end group",A123)))</formula>
    </cfRule>
  </conditionalFormatting>
  <conditionalFormatting sqref="A181">
    <cfRule type="containsText" priority="99" dxfId="1" operator="containsText" stopIfTrue="1" text="begin group">
      <formula>NOT(ISERROR(SEARCH("begin group",A181)))</formula>
    </cfRule>
    <cfRule type="containsText" priority="100" dxfId="0" operator="containsText" stopIfTrue="1" text="end group">
      <formula>NOT(ISERROR(SEARCH("end group",A181)))</formula>
    </cfRule>
  </conditionalFormatting>
  <conditionalFormatting sqref="B153">
    <cfRule type="containsText" priority="97" dxfId="1" operator="containsText" stopIfTrue="1" text="begin group">
      <formula>NOT(ISERROR(SEARCH("begin group",B153)))</formula>
    </cfRule>
    <cfRule type="containsText" priority="98" dxfId="0" operator="containsText" stopIfTrue="1" text="end group">
      <formula>NOT(ISERROR(SEARCH("end group",B153)))</formula>
    </cfRule>
  </conditionalFormatting>
  <conditionalFormatting sqref="A176">
    <cfRule type="containsText" priority="93" dxfId="1" operator="containsText" stopIfTrue="1" text="begin group">
      <formula>NOT(ISERROR(SEARCH("begin group",A176)))</formula>
    </cfRule>
    <cfRule type="containsText" priority="94" dxfId="0" operator="containsText" stopIfTrue="1" text="end group">
      <formula>NOT(ISERROR(SEARCH("end group",A176)))</formula>
    </cfRule>
  </conditionalFormatting>
  <conditionalFormatting sqref="B177">
    <cfRule type="containsText" priority="91" dxfId="1" operator="containsText" stopIfTrue="1" text="begin group">
      <formula>NOT(ISERROR(SEARCH("begin group",B177)))</formula>
    </cfRule>
    <cfRule type="containsText" priority="92" dxfId="0" operator="containsText" stopIfTrue="1" text="end group">
      <formula>NOT(ISERROR(SEARCH("end group",B177)))</formula>
    </cfRule>
  </conditionalFormatting>
  <conditionalFormatting sqref="A177">
    <cfRule type="containsText" priority="89" dxfId="1" operator="containsText" stopIfTrue="1" text="begin group">
      <formula>NOT(ISERROR(SEARCH("begin group",A177)))</formula>
    </cfRule>
    <cfRule type="containsText" priority="90" dxfId="0" operator="containsText" stopIfTrue="1" text="end group">
      <formula>NOT(ISERROR(SEARCH("end group",A177)))</formula>
    </cfRule>
  </conditionalFormatting>
  <conditionalFormatting sqref="A203">
    <cfRule type="containsText" priority="87" dxfId="1" operator="containsText" stopIfTrue="1" text="begin group">
      <formula>NOT(ISERROR(SEARCH("begin group",A203)))</formula>
    </cfRule>
    <cfRule type="containsText" priority="88" dxfId="0" operator="containsText" stopIfTrue="1" text="end group">
      <formula>NOT(ISERROR(SEARCH("end group",A203)))</formula>
    </cfRule>
  </conditionalFormatting>
  <conditionalFormatting sqref="A230:A237">
    <cfRule type="containsText" priority="77" dxfId="1" operator="containsText" stopIfTrue="1" text="begin group">
      <formula>NOT(ISERROR(SEARCH("begin group",A230)))</formula>
    </cfRule>
    <cfRule type="containsText" priority="78" dxfId="0" operator="containsText" stopIfTrue="1" text="end group">
      <formula>NOT(ISERROR(SEARCH("end group",A230)))</formula>
    </cfRule>
  </conditionalFormatting>
  <conditionalFormatting sqref="A238 A242">
    <cfRule type="containsText" priority="75" dxfId="1" operator="containsText" stopIfTrue="1" text="begin group">
      <formula>NOT(ISERROR(SEARCH("begin group",A238)))</formula>
    </cfRule>
    <cfRule type="containsText" priority="76" dxfId="0" operator="containsText" stopIfTrue="1" text="end group">
      <formula>NOT(ISERROR(SEARCH("end group",A238)))</formula>
    </cfRule>
  </conditionalFormatting>
  <conditionalFormatting sqref="A241">
    <cfRule type="containsText" priority="73" dxfId="1" operator="containsText" stopIfTrue="1" text="begin group">
      <formula>NOT(ISERROR(SEARCH("begin group",A241)))</formula>
    </cfRule>
    <cfRule type="containsText" priority="74" dxfId="0" operator="containsText" stopIfTrue="1" text="end group">
      <formula>NOT(ISERROR(SEARCH("end group",A241)))</formula>
    </cfRule>
  </conditionalFormatting>
  <conditionalFormatting sqref="A243">
    <cfRule type="containsText" priority="71" dxfId="1" operator="containsText" stopIfTrue="1" text="begin group">
      <formula>NOT(ISERROR(SEARCH("begin group",A243)))</formula>
    </cfRule>
    <cfRule type="containsText" priority="72" dxfId="0" operator="containsText" stopIfTrue="1" text="end group">
      <formula>NOT(ISERROR(SEARCH("end group",A243)))</formula>
    </cfRule>
  </conditionalFormatting>
  <conditionalFormatting sqref="A246">
    <cfRule type="containsText" priority="69" dxfId="1" operator="containsText" stopIfTrue="1" text="begin group">
      <formula>NOT(ISERROR(SEARCH("begin group",A246)))</formula>
    </cfRule>
    <cfRule type="containsText" priority="70" dxfId="0" operator="containsText" stopIfTrue="1" text="end group">
      <formula>NOT(ISERROR(SEARCH("end group",A246)))</formula>
    </cfRule>
  </conditionalFormatting>
  <conditionalFormatting sqref="A247">
    <cfRule type="containsText" priority="67" dxfId="1" operator="containsText" stopIfTrue="1" text="begin group">
      <formula>NOT(ISERROR(SEARCH("begin group",A247)))</formula>
    </cfRule>
    <cfRule type="containsText" priority="68" dxfId="0" operator="containsText" stopIfTrue="1" text="end group">
      <formula>NOT(ISERROR(SEARCH("end group",A247)))</formula>
    </cfRule>
  </conditionalFormatting>
  <conditionalFormatting sqref="A248:A249 A252">
    <cfRule type="containsText" priority="65" dxfId="1" operator="containsText" stopIfTrue="1" text="begin group">
      <formula>NOT(ISERROR(SEARCH("begin group",A248)))</formula>
    </cfRule>
    <cfRule type="containsText" priority="66" dxfId="0" operator="containsText" stopIfTrue="1" text="end group">
      <formula>NOT(ISERROR(SEARCH("end group",A248)))</formula>
    </cfRule>
  </conditionalFormatting>
  <conditionalFormatting sqref="A227">
    <cfRule type="containsText" priority="63" dxfId="1" operator="containsText" stopIfTrue="1" text="begin group">
      <formula>NOT(ISERROR(SEARCH("begin group",A227)))</formula>
    </cfRule>
    <cfRule type="containsText" priority="64" dxfId="0" operator="containsText" stopIfTrue="1" text="end group">
      <formula>NOT(ISERROR(SEARCH("end group",A227)))</formula>
    </cfRule>
  </conditionalFormatting>
  <conditionalFormatting sqref="A606">
    <cfRule type="containsText" priority="61" dxfId="1" operator="containsText" stopIfTrue="1" text="begin group">
      <formula>NOT(ISERROR(SEARCH("begin group",A606)))</formula>
    </cfRule>
    <cfRule type="containsText" priority="62" dxfId="0" operator="containsText" stopIfTrue="1" text="end group">
      <formula>NOT(ISERROR(SEARCH("end group",A606)))</formula>
    </cfRule>
  </conditionalFormatting>
  <conditionalFormatting sqref="A250">
    <cfRule type="containsText" priority="59" dxfId="1" operator="containsText" stopIfTrue="1" text="begin group">
      <formula>NOT(ISERROR(SEARCH("begin group",A250)))</formula>
    </cfRule>
    <cfRule type="containsText" priority="60" dxfId="0" operator="containsText" stopIfTrue="1" text="end group">
      <formula>NOT(ISERROR(SEARCH("end group",A250)))</formula>
    </cfRule>
  </conditionalFormatting>
  <conditionalFormatting sqref="A251">
    <cfRule type="containsText" priority="57" dxfId="1" operator="containsText" stopIfTrue="1" text="begin group">
      <formula>NOT(ISERROR(SEARCH("begin group",A251)))</formula>
    </cfRule>
    <cfRule type="containsText" priority="58" dxfId="0" operator="containsText" stopIfTrue="1" text="end group">
      <formula>NOT(ISERROR(SEARCH("end group",A251)))</formula>
    </cfRule>
  </conditionalFormatting>
  <conditionalFormatting sqref="A253">
    <cfRule type="containsText" priority="55" dxfId="1" operator="containsText" stopIfTrue="1" text="begin group">
      <formula>NOT(ISERROR(SEARCH("begin group",A253)))</formula>
    </cfRule>
    <cfRule type="containsText" priority="56" dxfId="0" operator="containsText" stopIfTrue="1" text="end group">
      <formula>NOT(ISERROR(SEARCH("end group",A253)))</formula>
    </cfRule>
  </conditionalFormatting>
  <conditionalFormatting sqref="A254 A256:A275">
    <cfRule type="containsText" priority="51" dxfId="1" operator="containsText" stopIfTrue="1" text="begin group">
      <formula>NOT(ISERROR(SEARCH("begin group",A254)))</formula>
    </cfRule>
    <cfRule type="containsText" priority="52" dxfId="0" operator="containsText" stopIfTrue="1" text="end group">
      <formula>NOT(ISERROR(SEARCH("end group",A254)))</formula>
    </cfRule>
  </conditionalFormatting>
  <conditionalFormatting sqref="A277">
    <cfRule type="containsText" priority="49" dxfId="1" operator="containsText" stopIfTrue="1" text="begin group">
      <formula>NOT(ISERROR(SEARCH("begin group",A277)))</formula>
    </cfRule>
    <cfRule type="containsText" priority="50" dxfId="0" operator="containsText" stopIfTrue="1" text="end group">
      <formula>NOT(ISERROR(SEARCH("end group",A277)))</formula>
    </cfRule>
  </conditionalFormatting>
  <conditionalFormatting sqref="A279">
    <cfRule type="containsText" priority="47" dxfId="1" operator="containsText" stopIfTrue="1" text="begin group">
      <formula>NOT(ISERROR(SEARCH("begin group",A279)))</formula>
    </cfRule>
    <cfRule type="containsText" priority="48" dxfId="0" operator="containsText" stopIfTrue="1" text="end group">
      <formula>NOT(ISERROR(SEARCH("end group",A279)))</formula>
    </cfRule>
  </conditionalFormatting>
  <conditionalFormatting sqref="A283:A286">
    <cfRule type="containsText" priority="45" dxfId="1" operator="containsText" stopIfTrue="1" text="begin group">
      <formula>NOT(ISERROR(SEARCH("begin group",A283)))</formula>
    </cfRule>
    <cfRule type="containsText" priority="46" dxfId="0" operator="containsText" stopIfTrue="1" text="end group">
      <formula>NOT(ISERROR(SEARCH("end group",A283)))</formula>
    </cfRule>
  </conditionalFormatting>
  <conditionalFormatting sqref="A287 A289">
    <cfRule type="containsText" priority="43" dxfId="1" operator="containsText" stopIfTrue="1" text="begin group">
      <formula>NOT(ISERROR(SEARCH("begin group",A287)))</formula>
    </cfRule>
    <cfRule type="containsText" priority="44" dxfId="0" operator="containsText" stopIfTrue="1" text="end group">
      <formula>NOT(ISERROR(SEARCH("end group",A287)))</formula>
    </cfRule>
  </conditionalFormatting>
  <conditionalFormatting sqref="A288">
    <cfRule type="containsText" priority="41" dxfId="1" operator="containsText" stopIfTrue="1" text="begin group">
      <formula>NOT(ISERROR(SEARCH("begin group",A288)))</formula>
    </cfRule>
    <cfRule type="containsText" priority="42" dxfId="0" operator="containsText" stopIfTrue="1" text="end group">
      <formula>NOT(ISERROR(SEARCH("end group",A288)))</formula>
    </cfRule>
  </conditionalFormatting>
  <conditionalFormatting sqref="A290">
    <cfRule type="containsText" priority="39" dxfId="1" operator="containsText" stopIfTrue="1" text="begin group">
      <formula>NOT(ISERROR(SEARCH("begin group",A290)))</formula>
    </cfRule>
    <cfRule type="containsText" priority="40" dxfId="0" operator="containsText" stopIfTrue="1" text="end group">
      <formula>NOT(ISERROR(SEARCH("end group",A290)))</formula>
    </cfRule>
  </conditionalFormatting>
  <conditionalFormatting sqref="C282:C294">
    <cfRule type="containsText" priority="37" dxfId="1" operator="containsText" stopIfTrue="1" text="begin group">
      <formula>NOT(ISERROR(SEARCH("begin group",C282)))</formula>
    </cfRule>
    <cfRule type="containsText" priority="38" dxfId="0" operator="containsText" stopIfTrue="1" text="end group">
      <formula>NOT(ISERROR(SEARCH("end group",C282)))</formula>
    </cfRule>
  </conditionalFormatting>
  <conditionalFormatting sqref="A291">
    <cfRule type="containsText" priority="35" dxfId="1" operator="containsText" stopIfTrue="1" text="begin group">
      <formula>NOT(ISERROR(SEARCH("begin group",A291)))</formula>
    </cfRule>
    <cfRule type="containsText" priority="36" dxfId="0" operator="containsText" stopIfTrue="1" text="end group">
      <formula>NOT(ISERROR(SEARCH("end group",A291)))</formula>
    </cfRule>
  </conditionalFormatting>
  <conditionalFormatting sqref="A292">
    <cfRule type="containsText" priority="33" dxfId="1" operator="containsText" stopIfTrue="1" text="begin group">
      <formula>NOT(ISERROR(SEARCH("begin group",A292)))</formula>
    </cfRule>
    <cfRule type="containsText" priority="34" dxfId="0" operator="containsText" stopIfTrue="1" text="end group">
      <formula>NOT(ISERROR(SEARCH("end group",A292)))</formula>
    </cfRule>
  </conditionalFormatting>
  <conditionalFormatting sqref="A293">
    <cfRule type="containsText" priority="31" dxfId="1" operator="containsText" stopIfTrue="1" text="begin group">
      <formula>NOT(ISERROR(SEARCH("begin group",A293)))</formula>
    </cfRule>
    <cfRule type="containsText" priority="32" dxfId="0" operator="containsText" stopIfTrue="1" text="end group">
      <formula>NOT(ISERROR(SEARCH("end group",A293)))</formula>
    </cfRule>
  </conditionalFormatting>
  <conditionalFormatting sqref="A294">
    <cfRule type="containsText" priority="29" dxfId="1" operator="containsText" stopIfTrue="1" text="begin group">
      <formula>NOT(ISERROR(SEARCH("begin group",A294)))</formula>
    </cfRule>
    <cfRule type="containsText" priority="30" dxfId="0" operator="containsText" stopIfTrue="1" text="end group">
      <formula>NOT(ISERROR(SEARCH("end group",A294)))</formula>
    </cfRule>
  </conditionalFormatting>
  <conditionalFormatting sqref="A295">
    <cfRule type="containsText" priority="27" dxfId="1" operator="containsText" stopIfTrue="1" text="begin group">
      <formula>NOT(ISERROR(SEARCH("begin group",A295)))</formula>
    </cfRule>
    <cfRule type="containsText" priority="28" dxfId="0" operator="containsText" stopIfTrue="1" text="end group">
      <formula>NOT(ISERROR(SEARCH("end group",A295)))</formula>
    </cfRule>
  </conditionalFormatting>
  <conditionalFormatting sqref="C295">
    <cfRule type="containsText" priority="25" dxfId="1" operator="containsText" stopIfTrue="1" text="begin group">
      <formula>NOT(ISERROR(SEARCH("begin group",C295)))</formula>
    </cfRule>
    <cfRule type="containsText" priority="26" dxfId="0" operator="containsText" stopIfTrue="1" text="end group">
      <formula>NOT(ISERROR(SEARCH("end group",C295)))</formula>
    </cfRule>
  </conditionalFormatting>
  <conditionalFormatting sqref="A297">
    <cfRule type="containsText" priority="23" dxfId="1" operator="containsText" stopIfTrue="1" text="begin group">
      <formula>NOT(ISERROR(SEARCH("begin group",A297)))</formula>
    </cfRule>
    <cfRule type="containsText" priority="24" dxfId="0" operator="containsText" stopIfTrue="1" text="end group">
      <formula>NOT(ISERROR(SEARCH("end group",A297)))</formula>
    </cfRule>
  </conditionalFormatting>
  <conditionalFormatting sqref="A296">
    <cfRule type="containsText" priority="21" dxfId="1" operator="containsText" stopIfTrue="1" text="begin group">
      <formula>NOT(ISERROR(SEARCH("begin group",A296)))</formula>
    </cfRule>
    <cfRule type="containsText" priority="22" dxfId="0" operator="containsText" stopIfTrue="1" text="end group">
      <formula>NOT(ISERROR(SEARCH("end group",A296)))</formula>
    </cfRule>
  </conditionalFormatting>
  <conditionalFormatting sqref="A298:A300 A302:A310">
    <cfRule type="containsText" priority="19" dxfId="1" operator="containsText" stopIfTrue="1" text="begin group">
      <formula>NOT(ISERROR(SEARCH("begin group",A298)))</formula>
    </cfRule>
    <cfRule type="containsText" priority="20" dxfId="0" operator="containsText" stopIfTrue="1" text="end group">
      <formula>NOT(ISERROR(SEARCH("end group",A298)))</formula>
    </cfRule>
  </conditionalFormatting>
  <conditionalFormatting sqref="C296:C297">
    <cfRule type="containsText" priority="17" dxfId="1" operator="containsText" stopIfTrue="1" text="begin group">
      <formula>NOT(ISERROR(SEARCH("begin group",C296)))</formula>
    </cfRule>
    <cfRule type="containsText" priority="18" dxfId="0" operator="containsText" stopIfTrue="1" text="end group">
      <formula>NOT(ISERROR(SEARCH("end group",C296)))</formula>
    </cfRule>
  </conditionalFormatting>
  <conditionalFormatting sqref="A301">
    <cfRule type="containsText" priority="15" dxfId="1" operator="containsText" stopIfTrue="1" text="begin group">
      <formula>NOT(ISERROR(SEARCH("begin group",A301)))</formula>
    </cfRule>
    <cfRule type="containsText" priority="16" dxfId="0" operator="containsText" stopIfTrue="1" text="end group">
      <formula>NOT(ISERROR(SEARCH("end group",A301)))</formula>
    </cfRule>
  </conditionalFormatting>
  <conditionalFormatting sqref="B298:C307 B310:C310 B308:B309">
    <cfRule type="containsText" priority="11" dxfId="1" operator="containsText" stopIfTrue="1" text="begin group">
      <formula>NOT(ISERROR(SEARCH("begin group",B298)))</formula>
    </cfRule>
    <cfRule type="containsText" priority="12" dxfId="0" operator="containsText" stopIfTrue="1" text="end group">
      <formula>NOT(ISERROR(SEARCH("end group",B298)))</formula>
    </cfRule>
  </conditionalFormatting>
  <conditionalFormatting sqref="A355 A363:A364 A367:A384 A386:A404">
    <cfRule type="containsText" priority="9" dxfId="1" operator="containsText" stopIfTrue="1" text="begin group">
      <formula>NOT(ISERROR(SEARCH("begin group",A355)))</formula>
    </cfRule>
    <cfRule type="containsText" priority="10" dxfId="0" operator="containsText" stopIfTrue="1" text="end group">
      <formula>NOT(ISERROR(SEARCH("end group",A355)))</formula>
    </cfRule>
  </conditionalFormatting>
  <conditionalFormatting sqref="A453">
    <cfRule type="containsText" priority="5" dxfId="1" operator="containsText" stopIfTrue="1" text="begin group">
      <formula>NOT(ISERROR(SEARCH("begin group",A453)))</formula>
    </cfRule>
    <cfRule type="containsText" priority="6" dxfId="0" operator="containsText" stopIfTrue="1" text="end group">
      <formula>NOT(ISERROR(SEARCH("end group",A453)))</formula>
    </cfRule>
  </conditionalFormatting>
  <conditionalFormatting sqref="A687">
    <cfRule type="containsText" priority="3" dxfId="1" operator="containsText" stopIfTrue="1" text="begin group">
      <formula>NOT(ISERROR(SEARCH("begin group",A687)))</formula>
    </cfRule>
    <cfRule type="containsText" priority="4" dxfId="0" operator="containsText" stopIfTrue="1" text="end group">
      <formula>NOT(ISERROR(SEARCH("end group",A687)))</formula>
    </cfRule>
  </conditionalFormatting>
  <conditionalFormatting sqref="A740">
    <cfRule type="containsText" priority="1" dxfId="1" operator="containsText" stopIfTrue="1" text="begin group">
      <formula>NOT(ISERROR(SEARCH("begin group",A740)))</formula>
    </cfRule>
    <cfRule type="containsText" priority="2" dxfId="0" operator="containsText" stopIfTrue="1" text="end group">
      <formula>NOT(ISERROR(SEARCH("end group",A740)))</formula>
    </cfRule>
  </conditionalFormatting>
  <printOptions/>
  <pageMargins left="0.25" right="0.25" top="0.25" bottom="0.25" header="0.25" footer="0.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239"/>
  <sheetViews>
    <sheetView zoomScale="160" zoomScaleNormal="160" zoomScalePageLayoutView="0" workbookViewId="0" topLeftCell="A1">
      <pane ySplit="1" topLeftCell="A216" activePane="bottomLeft" state="frozen"/>
      <selection pane="topLeft" activeCell="A1" sqref="A1"/>
      <selection pane="bottomLeft" activeCell="E220" sqref="E220"/>
    </sheetView>
  </sheetViews>
  <sheetFormatPr defaultColWidth="13.57421875" defaultRowHeight="12.75" customHeight="1"/>
  <cols>
    <col min="1" max="1" width="21.8515625" style="5" customWidth="1"/>
    <col min="2" max="2" width="6.421875" style="5" customWidth="1"/>
    <col min="3" max="3" width="34.8515625" style="28" customWidth="1"/>
    <col min="4" max="16384" width="13.57421875" style="5" customWidth="1"/>
  </cols>
  <sheetData>
    <row r="1" spans="1:3" ht="15.75" customHeight="1">
      <c r="A1" s="5" t="s">
        <v>20</v>
      </c>
      <c r="B1" s="5" t="s">
        <v>1</v>
      </c>
      <c r="C1" s="28" t="s">
        <v>14</v>
      </c>
    </row>
    <row r="2" spans="1:3" ht="15.75" customHeight="1">
      <c r="A2" s="5" t="s">
        <v>33</v>
      </c>
      <c r="B2" s="6">
        <v>1</v>
      </c>
      <c r="C2" s="6" t="s">
        <v>22</v>
      </c>
    </row>
    <row r="3" spans="1:3" ht="15.75" customHeight="1">
      <c r="A3" s="5" t="s">
        <v>33</v>
      </c>
      <c r="B3" s="6">
        <v>0</v>
      </c>
      <c r="C3" s="6" t="s">
        <v>23</v>
      </c>
    </row>
    <row r="4" spans="1:3" ht="15.75" customHeight="1">
      <c r="A4" s="6" t="s">
        <v>21</v>
      </c>
      <c r="B4" s="6">
        <v>1</v>
      </c>
      <c r="C4" s="6" t="s">
        <v>22</v>
      </c>
    </row>
    <row r="5" spans="1:3" ht="15.75" customHeight="1">
      <c r="A5" s="6" t="s">
        <v>21</v>
      </c>
      <c r="B5" s="6">
        <v>0</v>
      </c>
      <c r="C5" s="6" t="s">
        <v>23</v>
      </c>
    </row>
    <row r="6" spans="1:3" ht="15.75" customHeight="1">
      <c r="A6" s="6" t="s">
        <v>40</v>
      </c>
      <c r="B6" s="6">
        <v>1</v>
      </c>
      <c r="C6" s="6" t="s">
        <v>22</v>
      </c>
    </row>
    <row r="7" spans="1:3" ht="15.75" customHeight="1">
      <c r="A7" s="6" t="s">
        <v>40</v>
      </c>
      <c r="B7" s="6">
        <v>0</v>
      </c>
      <c r="C7" s="6" t="s">
        <v>23</v>
      </c>
    </row>
    <row r="8" spans="1:3" ht="15.75" customHeight="1">
      <c r="A8" s="6" t="s">
        <v>40</v>
      </c>
      <c r="B8" s="6">
        <v>88</v>
      </c>
      <c r="C8" s="6" t="s">
        <v>39</v>
      </c>
    </row>
    <row r="9" spans="1:3" s="7" customFormat="1" ht="12.75" customHeight="1">
      <c r="A9" s="7" t="s">
        <v>91</v>
      </c>
      <c r="B9" s="7">
        <v>1</v>
      </c>
      <c r="C9" s="29" t="s">
        <v>92</v>
      </c>
    </row>
    <row r="10" spans="1:3" s="7" customFormat="1" ht="12.75" customHeight="1">
      <c r="A10" s="7" t="s">
        <v>91</v>
      </c>
      <c r="B10" s="7">
        <v>2</v>
      </c>
      <c r="C10" s="29" t="s">
        <v>93</v>
      </c>
    </row>
    <row r="11" spans="1:3" s="7" customFormat="1" ht="12.75" customHeight="1">
      <c r="A11" s="7" t="s">
        <v>91</v>
      </c>
      <c r="B11" s="7">
        <v>3</v>
      </c>
      <c r="C11" s="29" t="s">
        <v>94</v>
      </c>
    </row>
    <row r="12" spans="1:3" ht="12.75" customHeight="1">
      <c r="A12" s="7" t="s">
        <v>91</v>
      </c>
      <c r="B12" s="7">
        <v>4</v>
      </c>
      <c r="C12" s="28" t="s">
        <v>79</v>
      </c>
    </row>
    <row r="13" spans="1:3" ht="12.75" customHeight="1">
      <c r="A13" s="7" t="s">
        <v>91</v>
      </c>
      <c r="B13" s="7">
        <v>5</v>
      </c>
      <c r="C13" s="28" t="s">
        <v>95</v>
      </c>
    </row>
    <row r="14" spans="1:3" ht="12.75" customHeight="1">
      <c r="A14" s="7" t="s">
        <v>91</v>
      </c>
      <c r="B14" s="7">
        <v>6</v>
      </c>
      <c r="C14" s="28" t="s">
        <v>67</v>
      </c>
    </row>
    <row r="15" spans="1:3" ht="12.75" customHeight="1">
      <c r="A15" s="7" t="s">
        <v>91</v>
      </c>
      <c r="B15" s="7">
        <v>7</v>
      </c>
      <c r="C15" s="28" t="s">
        <v>96</v>
      </c>
    </row>
    <row r="16" spans="1:3" ht="12.75" customHeight="1">
      <c r="A16" s="7" t="s">
        <v>91</v>
      </c>
      <c r="B16" s="7">
        <v>8</v>
      </c>
      <c r="C16" s="28" t="s">
        <v>70</v>
      </c>
    </row>
    <row r="17" spans="1:3" ht="12.75" customHeight="1">
      <c r="A17" s="7" t="s">
        <v>91</v>
      </c>
      <c r="B17" s="7">
        <v>9</v>
      </c>
      <c r="C17" s="28" t="s">
        <v>97</v>
      </c>
    </row>
    <row r="18" spans="1:3" ht="12.75" customHeight="1">
      <c r="A18" s="7" t="s">
        <v>91</v>
      </c>
      <c r="B18" s="7">
        <v>10</v>
      </c>
      <c r="C18" s="28" t="s">
        <v>98</v>
      </c>
    </row>
    <row r="19" spans="1:3" ht="12.75" customHeight="1">
      <c r="A19" s="7" t="s">
        <v>91</v>
      </c>
      <c r="B19" s="7">
        <v>11</v>
      </c>
      <c r="C19" s="28" t="s">
        <v>99</v>
      </c>
    </row>
    <row r="20" spans="1:3" ht="12.75" customHeight="1">
      <c r="A20" s="7" t="s">
        <v>91</v>
      </c>
      <c r="B20" s="7">
        <v>12</v>
      </c>
      <c r="C20" s="28" t="s">
        <v>100</v>
      </c>
    </row>
    <row r="21" spans="1:3" ht="12.75" customHeight="1">
      <c r="A21" s="7" t="s">
        <v>91</v>
      </c>
      <c r="B21" s="7">
        <v>14</v>
      </c>
      <c r="C21" s="28" t="s">
        <v>105</v>
      </c>
    </row>
    <row r="22" spans="1:3" ht="12.75" customHeight="1">
      <c r="A22" s="7" t="s">
        <v>91</v>
      </c>
      <c r="B22" s="7">
        <v>15</v>
      </c>
      <c r="C22" s="28" t="s">
        <v>101</v>
      </c>
    </row>
    <row r="23" spans="1:3" ht="12.75" customHeight="1">
      <c r="A23" s="7" t="s">
        <v>91</v>
      </c>
      <c r="B23" s="7">
        <v>16</v>
      </c>
      <c r="C23" s="28" t="s">
        <v>102</v>
      </c>
    </row>
    <row r="24" spans="1:3" ht="12.75" customHeight="1">
      <c r="A24" s="7" t="s">
        <v>91</v>
      </c>
      <c r="B24" s="7">
        <v>17</v>
      </c>
      <c r="C24" s="28" t="s">
        <v>103</v>
      </c>
    </row>
    <row r="25" spans="1:3" ht="12.75" customHeight="1">
      <c r="A25" s="7" t="s">
        <v>91</v>
      </c>
      <c r="B25" s="7">
        <v>18</v>
      </c>
      <c r="C25" s="28" t="s">
        <v>104</v>
      </c>
    </row>
    <row r="26" spans="1:3" ht="12.75" customHeight="1">
      <c r="A26" s="7" t="s">
        <v>91</v>
      </c>
      <c r="B26" s="7">
        <v>19</v>
      </c>
      <c r="C26" s="28" t="s">
        <v>73</v>
      </c>
    </row>
    <row r="27" spans="1:3" ht="12.75" customHeight="1">
      <c r="A27" s="7" t="s">
        <v>91</v>
      </c>
      <c r="B27" s="7">
        <v>20</v>
      </c>
      <c r="C27" s="28" t="s">
        <v>71</v>
      </c>
    </row>
    <row r="28" spans="1:3" ht="12.75" customHeight="1">
      <c r="A28" s="7" t="s">
        <v>91</v>
      </c>
      <c r="B28" s="7">
        <v>21</v>
      </c>
      <c r="C28" s="28" t="s">
        <v>106</v>
      </c>
    </row>
    <row r="29" spans="1:3" ht="12.75" customHeight="1">
      <c r="A29" s="7" t="s">
        <v>91</v>
      </c>
      <c r="B29" s="7">
        <v>22</v>
      </c>
      <c r="C29" s="28" t="s">
        <v>107</v>
      </c>
    </row>
    <row r="30" spans="1:3" ht="12.75" customHeight="1">
      <c r="A30" s="7" t="s">
        <v>91</v>
      </c>
      <c r="B30" s="7">
        <v>23</v>
      </c>
      <c r="C30" s="28" t="s">
        <v>108</v>
      </c>
    </row>
    <row r="31" spans="1:3" ht="12.75" customHeight="1">
      <c r="A31" s="7" t="s">
        <v>91</v>
      </c>
      <c r="B31" s="7">
        <v>24</v>
      </c>
      <c r="C31" s="28" t="s">
        <v>109</v>
      </c>
    </row>
    <row r="32" spans="1:3" ht="12.75" customHeight="1">
      <c r="A32" s="7" t="s">
        <v>91</v>
      </c>
      <c r="B32" s="7">
        <v>25</v>
      </c>
      <c r="C32" s="28" t="s">
        <v>81</v>
      </c>
    </row>
    <row r="33" spans="1:3" ht="12.75" customHeight="1">
      <c r="A33" s="7" t="s">
        <v>91</v>
      </c>
      <c r="B33" s="7">
        <v>26</v>
      </c>
      <c r="C33" s="28" t="s">
        <v>110</v>
      </c>
    </row>
    <row r="34" spans="1:3" ht="12.75" customHeight="1">
      <c r="A34" s="7" t="s">
        <v>91</v>
      </c>
      <c r="B34" s="7">
        <v>27</v>
      </c>
      <c r="C34" s="28" t="s">
        <v>111</v>
      </c>
    </row>
    <row r="35" spans="1:3" ht="12.75" customHeight="1">
      <c r="A35" s="5" t="s">
        <v>91</v>
      </c>
      <c r="B35" s="5">
        <v>88</v>
      </c>
      <c r="C35" s="28" t="s">
        <v>52</v>
      </c>
    </row>
    <row r="36" spans="1:3" ht="12.75" customHeight="1">
      <c r="A36" s="5" t="s">
        <v>502</v>
      </c>
      <c r="B36" s="5">
        <v>1</v>
      </c>
      <c r="C36" s="26" t="s">
        <v>503</v>
      </c>
    </row>
    <row r="37" spans="1:3" ht="12.75" customHeight="1">
      <c r="A37" s="5" t="s">
        <v>502</v>
      </c>
      <c r="B37" s="5">
        <v>2</v>
      </c>
      <c r="C37" s="26" t="s">
        <v>504</v>
      </c>
    </row>
    <row r="38" spans="1:3" ht="12.75" customHeight="1">
      <c r="A38" s="5" t="s">
        <v>502</v>
      </c>
      <c r="B38" s="5">
        <v>3</v>
      </c>
      <c r="C38" s="26" t="s">
        <v>505</v>
      </c>
    </row>
    <row r="39" spans="1:3" ht="12.75" customHeight="1">
      <c r="A39" s="5" t="s">
        <v>502</v>
      </c>
      <c r="B39" s="5">
        <v>4</v>
      </c>
      <c r="C39" s="26" t="s">
        <v>506</v>
      </c>
    </row>
    <row r="40" spans="1:3" ht="12.75" customHeight="1">
      <c r="A40" s="5" t="s">
        <v>502</v>
      </c>
      <c r="B40" s="5">
        <v>5</v>
      </c>
      <c r="C40" s="26" t="s">
        <v>507</v>
      </c>
    </row>
    <row r="41" spans="1:3" ht="12.75" customHeight="1">
      <c r="A41" s="5" t="s">
        <v>502</v>
      </c>
      <c r="B41" s="5">
        <v>6</v>
      </c>
      <c r="C41" s="26" t="s">
        <v>508</v>
      </c>
    </row>
    <row r="42" spans="1:3" ht="12.75" customHeight="1">
      <c r="A42" s="5" t="s">
        <v>502</v>
      </c>
      <c r="B42" s="5">
        <v>7</v>
      </c>
      <c r="C42" s="26" t="s">
        <v>509</v>
      </c>
    </row>
    <row r="43" spans="1:3" ht="12.75" customHeight="1">
      <c r="A43" s="5" t="s">
        <v>502</v>
      </c>
      <c r="B43" s="5">
        <v>8</v>
      </c>
      <c r="C43" s="26" t="s">
        <v>510</v>
      </c>
    </row>
    <row r="44" spans="1:3" ht="12.75" customHeight="1">
      <c r="A44" s="5" t="s">
        <v>502</v>
      </c>
      <c r="B44" s="5">
        <v>9</v>
      </c>
      <c r="C44" s="26" t="s">
        <v>511</v>
      </c>
    </row>
    <row r="45" spans="1:3" ht="12.75" customHeight="1">
      <c r="A45" s="5" t="s">
        <v>502</v>
      </c>
      <c r="B45" s="5">
        <v>10</v>
      </c>
      <c r="C45" s="26" t="s">
        <v>512</v>
      </c>
    </row>
    <row r="46" spans="1:3" ht="12.75" customHeight="1">
      <c r="A46" s="5" t="s">
        <v>502</v>
      </c>
      <c r="B46" s="5">
        <v>11</v>
      </c>
      <c r="C46" s="26" t="s">
        <v>513</v>
      </c>
    </row>
    <row r="47" spans="1:3" ht="12.75" customHeight="1">
      <c r="A47" s="5" t="s">
        <v>502</v>
      </c>
      <c r="B47" s="5">
        <v>12</v>
      </c>
      <c r="C47" s="26" t="s">
        <v>514</v>
      </c>
    </row>
    <row r="48" spans="1:3" ht="12.75" customHeight="1">
      <c r="A48" s="5" t="s">
        <v>502</v>
      </c>
      <c r="B48" s="5">
        <v>13</v>
      </c>
      <c r="C48" s="26" t="s">
        <v>515</v>
      </c>
    </row>
    <row r="49" spans="1:3" ht="12.75" customHeight="1">
      <c r="A49" s="5" t="s">
        <v>502</v>
      </c>
      <c r="B49" s="5">
        <v>14</v>
      </c>
      <c r="C49" s="26" t="s">
        <v>516</v>
      </c>
    </row>
    <row r="50" spans="1:3" ht="12.75" customHeight="1">
      <c r="A50" s="5" t="s">
        <v>517</v>
      </c>
      <c r="B50" s="5">
        <v>1</v>
      </c>
      <c r="C50" s="28" t="s">
        <v>518</v>
      </c>
    </row>
    <row r="51" spans="1:3" ht="12.75" customHeight="1">
      <c r="A51" s="5" t="s">
        <v>517</v>
      </c>
      <c r="B51" s="5">
        <v>2</v>
      </c>
      <c r="C51" s="28" t="s">
        <v>519</v>
      </c>
    </row>
    <row r="52" spans="1:3" ht="12.75" customHeight="1">
      <c r="A52" s="5" t="s">
        <v>517</v>
      </c>
      <c r="B52" s="5">
        <v>3</v>
      </c>
      <c r="C52" s="28" t="s">
        <v>520</v>
      </c>
    </row>
    <row r="53" spans="1:3" ht="12.75" customHeight="1">
      <c r="A53" s="5" t="s">
        <v>517</v>
      </c>
      <c r="B53" s="5">
        <v>88</v>
      </c>
      <c r="C53" s="28" t="s">
        <v>52</v>
      </c>
    </row>
    <row r="55" spans="1:3" ht="12.75" customHeight="1">
      <c r="A55" s="5" t="s">
        <v>591</v>
      </c>
      <c r="B55" s="5">
        <v>1</v>
      </c>
      <c r="C55" s="27" t="s">
        <v>531</v>
      </c>
    </row>
    <row r="56" spans="1:3" ht="12.75" customHeight="1">
      <c r="A56" s="5" t="s">
        <v>591</v>
      </c>
      <c r="B56" s="5">
        <v>2</v>
      </c>
      <c r="C56" s="27" t="s">
        <v>532</v>
      </c>
    </row>
    <row r="57" spans="1:3" ht="12.75" customHeight="1">
      <c r="A57" s="5" t="s">
        <v>591</v>
      </c>
      <c r="B57" s="5">
        <v>3</v>
      </c>
      <c r="C57" s="27" t="s">
        <v>533</v>
      </c>
    </row>
    <row r="58" spans="1:3" ht="12.75" customHeight="1">
      <c r="A58" s="5" t="s">
        <v>591</v>
      </c>
      <c r="B58" s="5">
        <v>4</v>
      </c>
      <c r="C58" s="27" t="s">
        <v>534</v>
      </c>
    </row>
    <row r="59" spans="1:3" ht="12.75" customHeight="1">
      <c r="A59" s="5" t="s">
        <v>591</v>
      </c>
      <c r="B59" s="5">
        <v>5</v>
      </c>
      <c r="C59" s="27" t="s">
        <v>535</v>
      </c>
    </row>
    <row r="60" spans="1:3" ht="12.75" customHeight="1">
      <c r="A60" s="5" t="s">
        <v>591</v>
      </c>
      <c r="B60" s="5">
        <v>6</v>
      </c>
      <c r="C60" s="27" t="s">
        <v>536</v>
      </c>
    </row>
    <row r="61" spans="1:3" ht="12.75" customHeight="1">
      <c r="A61" s="5" t="s">
        <v>591</v>
      </c>
      <c r="B61" s="5">
        <v>7</v>
      </c>
      <c r="C61" s="27" t="s">
        <v>537</v>
      </c>
    </row>
    <row r="62" spans="1:3" ht="12.75" customHeight="1">
      <c r="A62" s="5" t="s">
        <v>591</v>
      </c>
      <c r="B62" s="5">
        <v>8</v>
      </c>
      <c r="C62" s="27" t="s">
        <v>538</v>
      </c>
    </row>
    <row r="63" spans="1:3" ht="12.75" customHeight="1">
      <c r="A63" s="5" t="s">
        <v>591</v>
      </c>
      <c r="B63" s="5">
        <v>9</v>
      </c>
      <c r="C63" s="28" t="s">
        <v>539</v>
      </c>
    </row>
    <row r="64" ht="12.75" customHeight="1">
      <c r="C64" s="5"/>
    </row>
    <row r="65" spans="1:3" ht="12.75" customHeight="1">
      <c r="A65" s="5" t="s">
        <v>590</v>
      </c>
      <c r="B65" s="5">
        <v>1</v>
      </c>
      <c r="C65" s="27" t="s">
        <v>531</v>
      </c>
    </row>
    <row r="66" spans="1:3" ht="12.75" customHeight="1">
      <c r="A66" s="5" t="s">
        <v>590</v>
      </c>
      <c r="B66" s="5">
        <v>2</v>
      </c>
      <c r="C66" s="27" t="s">
        <v>532</v>
      </c>
    </row>
    <row r="67" spans="1:3" ht="12.75" customHeight="1">
      <c r="A67" s="5" t="s">
        <v>590</v>
      </c>
      <c r="B67" s="5">
        <v>3</v>
      </c>
      <c r="C67" s="27" t="s">
        <v>540</v>
      </c>
    </row>
    <row r="68" spans="1:3" ht="12.75" customHeight="1">
      <c r="A68" s="5" t="s">
        <v>590</v>
      </c>
      <c r="B68" s="5">
        <v>4</v>
      </c>
      <c r="C68" s="27" t="s">
        <v>541</v>
      </c>
    </row>
    <row r="69" spans="1:3" ht="12.75" customHeight="1">
      <c r="A69" s="5" t="s">
        <v>590</v>
      </c>
      <c r="B69" s="5">
        <v>5</v>
      </c>
      <c r="C69" s="27" t="s">
        <v>542</v>
      </c>
    </row>
    <row r="70" spans="1:3" ht="12.75" customHeight="1">
      <c r="A70" s="5" t="s">
        <v>590</v>
      </c>
      <c r="B70" s="5">
        <v>6</v>
      </c>
      <c r="C70" s="27" t="s">
        <v>534</v>
      </c>
    </row>
    <row r="71" spans="1:3" ht="12.75" customHeight="1">
      <c r="A71" s="5" t="s">
        <v>590</v>
      </c>
      <c r="B71" s="5">
        <v>7</v>
      </c>
      <c r="C71" s="27" t="s">
        <v>543</v>
      </c>
    </row>
    <row r="72" spans="1:3" ht="12.75" customHeight="1">
      <c r="A72" s="5" t="s">
        <v>590</v>
      </c>
      <c r="B72" s="5">
        <v>8</v>
      </c>
      <c r="C72" s="27" t="s">
        <v>536</v>
      </c>
    </row>
    <row r="73" spans="1:3" ht="12.75" customHeight="1">
      <c r="A73" s="5" t="s">
        <v>590</v>
      </c>
      <c r="B73" s="5">
        <v>9</v>
      </c>
      <c r="C73" s="27" t="s">
        <v>544</v>
      </c>
    </row>
    <row r="74" spans="1:3" ht="12.75" customHeight="1">
      <c r="A74" s="5" t="s">
        <v>590</v>
      </c>
      <c r="B74" s="5">
        <v>10</v>
      </c>
      <c r="C74" s="27" t="s">
        <v>545</v>
      </c>
    </row>
    <row r="75" spans="1:3" ht="12.75" customHeight="1">
      <c r="A75" s="5" t="s">
        <v>590</v>
      </c>
      <c r="B75" s="5">
        <v>11</v>
      </c>
      <c r="C75" s="27" t="s">
        <v>538</v>
      </c>
    </row>
    <row r="76" spans="1:3" ht="12.75" customHeight="1">
      <c r="A76" s="5" t="s">
        <v>590</v>
      </c>
      <c r="B76" s="5">
        <v>12</v>
      </c>
      <c r="C76" s="27" t="s">
        <v>546</v>
      </c>
    </row>
    <row r="77" spans="1:3" ht="12.75" customHeight="1">
      <c r="A77" s="5" t="s">
        <v>590</v>
      </c>
      <c r="B77" s="5">
        <v>13</v>
      </c>
      <c r="C77" s="27" t="s">
        <v>547</v>
      </c>
    </row>
    <row r="78" ht="12.75" customHeight="1">
      <c r="C78" s="5"/>
    </row>
    <row r="79" spans="1:3" ht="12.75" customHeight="1">
      <c r="A79" s="5" t="s">
        <v>730</v>
      </c>
      <c r="B79" s="5">
        <v>1</v>
      </c>
      <c r="C79" s="36" t="s">
        <v>731</v>
      </c>
    </row>
    <row r="80" spans="1:3" ht="12.75" customHeight="1">
      <c r="A80" s="5" t="s">
        <v>730</v>
      </c>
      <c r="B80" s="5">
        <v>2</v>
      </c>
      <c r="C80" s="36" t="s">
        <v>732</v>
      </c>
    </row>
    <row r="81" spans="1:3" ht="12.75" customHeight="1">
      <c r="A81" s="5" t="s">
        <v>730</v>
      </c>
      <c r="B81" s="5">
        <v>3</v>
      </c>
      <c r="C81" s="36" t="s">
        <v>733</v>
      </c>
    </row>
    <row r="82" spans="1:3" ht="12.75" customHeight="1">
      <c r="A82" s="5" t="s">
        <v>730</v>
      </c>
      <c r="B82" s="5">
        <v>4</v>
      </c>
      <c r="C82" s="36" t="s">
        <v>734</v>
      </c>
    </row>
    <row r="83" spans="1:3" ht="12.75" customHeight="1">
      <c r="A83" s="5" t="s">
        <v>730</v>
      </c>
      <c r="B83" s="5">
        <v>5</v>
      </c>
      <c r="C83" s="36" t="s">
        <v>735</v>
      </c>
    </row>
    <row r="84" spans="1:3" ht="12.75" customHeight="1">
      <c r="A84" s="5" t="s">
        <v>730</v>
      </c>
      <c r="B84" s="5">
        <v>6</v>
      </c>
      <c r="C84" s="36" t="s">
        <v>736</v>
      </c>
    </row>
    <row r="85" spans="1:3" ht="12.75" customHeight="1">
      <c r="A85" s="5" t="s">
        <v>730</v>
      </c>
      <c r="B85" s="5">
        <v>7</v>
      </c>
      <c r="C85" s="36" t="s">
        <v>737</v>
      </c>
    </row>
    <row r="86" ht="12.75" customHeight="1">
      <c r="C86" s="5"/>
    </row>
    <row r="87" spans="1:3" ht="12.75" customHeight="1">
      <c r="A87" s="5" t="s">
        <v>750</v>
      </c>
      <c r="B87" s="5">
        <v>1</v>
      </c>
      <c r="C87" s="36" t="s">
        <v>741</v>
      </c>
    </row>
    <row r="88" spans="1:3" ht="12.75" customHeight="1">
      <c r="A88" s="5" t="s">
        <v>750</v>
      </c>
      <c r="B88" s="5">
        <v>2</v>
      </c>
      <c r="C88" s="36" t="s">
        <v>742</v>
      </c>
    </row>
    <row r="89" spans="1:3" ht="12.75" customHeight="1">
      <c r="A89" s="5" t="s">
        <v>750</v>
      </c>
      <c r="B89" s="5">
        <v>3</v>
      </c>
      <c r="C89" s="36" t="s">
        <v>743</v>
      </c>
    </row>
    <row r="90" spans="1:3" ht="12.75" customHeight="1">
      <c r="A90" s="5" t="s">
        <v>750</v>
      </c>
      <c r="B90" s="5">
        <v>4</v>
      </c>
      <c r="C90" s="36" t="s">
        <v>744</v>
      </c>
    </row>
    <row r="91" spans="1:3" ht="12.75" customHeight="1">
      <c r="A91" s="5" t="s">
        <v>750</v>
      </c>
      <c r="B91" s="5">
        <v>5</v>
      </c>
      <c r="C91" s="36" t="s">
        <v>745</v>
      </c>
    </row>
    <row r="92" spans="1:3" ht="12.75" customHeight="1">
      <c r="A92" s="5" t="s">
        <v>750</v>
      </c>
      <c r="B92" s="5">
        <v>6</v>
      </c>
      <c r="C92" s="36" t="s">
        <v>746</v>
      </c>
    </row>
    <row r="93" spans="1:3" ht="12.75" customHeight="1">
      <c r="A93" s="5" t="s">
        <v>750</v>
      </c>
      <c r="B93" s="5">
        <v>7</v>
      </c>
      <c r="C93" s="36" t="s">
        <v>747</v>
      </c>
    </row>
    <row r="94" spans="1:3" ht="12.75" customHeight="1">
      <c r="A94" s="5" t="s">
        <v>750</v>
      </c>
      <c r="B94" s="5">
        <v>8</v>
      </c>
      <c r="C94" s="36" t="s">
        <v>748</v>
      </c>
    </row>
    <row r="95" spans="1:3" ht="12.75" customHeight="1">
      <c r="A95" s="5" t="s">
        <v>750</v>
      </c>
      <c r="B95" s="5">
        <v>9</v>
      </c>
      <c r="C95" s="36" t="s">
        <v>749</v>
      </c>
    </row>
    <row r="96" ht="12.75" customHeight="1">
      <c r="C96" s="5"/>
    </row>
    <row r="97" ht="12.75" customHeight="1">
      <c r="C97" s="5"/>
    </row>
    <row r="98" spans="1:3" ht="12.75" customHeight="1">
      <c r="A98" s="6" t="s">
        <v>51</v>
      </c>
      <c r="B98" s="6">
        <v>1</v>
      </c>
      <c r="C98" s="6" t="s">
        <v>74</v>
      </c>
    </row>
    <row r="99" spans="1:3" ht="12.75" customHeight="1">
      <c r="A99" s="6" t="s">
        <v>51</v>
      </c>
      <c r="B99" s="6">
        <v>2</v>
      </c>
      <c r="C99" s="6" t="s">
        <v>75</v>
      </c>
    </row>
    <row r="100" spans="1:3" ht="12.75" customHeight="1">
      <c r="A100" s="6" t="s">
        <v>51</v>
      </c>
      <c r="B100" s="6">
        <v>88</v>
      </c>
      <c r="C100" s="6" t="s">
        <v>52</v>
      </c>
    </row>
    <row r="101" ht="12.75" customHeight="1">
      <c r="C101" s="5"/>
    </row>
    <row r="102" spans="1:3" ht="12.75" customHeight="1">
      <c r="A102" s="5" t="s">
        <v>798</v>
      </c>
      <c r="B102" s="5">
        <v>1</v>
      </c>
      <c r="C102" s="36" t="s">
        <v>791</v>
      </c>
    </row>
    <row r="103" spans="1:3" ht="12.75" customHeight="1">
      <c r="A103" s="5" t="s">
        <v>798</v>
      </c>
      <c r="B103" s="5">
        <v>2</v>
      </c>
      <c r="C103" s="36" t="s">
        <v>792</v>
      </c>
    </row>
    <row r="104" spans="1:3" ht="12.75" customHeight="1">
      <c r="A104" s="5" t="s">
        <v>798</v>
      </c>
      <c r="B104" s="5">
        <v>3</v>
      </c>
      <c r="C104" s="36" t="s">
        <v>793</v>
      </c>
    </row>
    <row r="105" spans="1:3" ht="12.75" customHeight="1">
      <c r="A105" s="5" t="s">
        <v>798</v>
      </c>
      <c r="B105" s="5">
        <v>4</v>
      </c>
      <c r="C105" s="36" t="s">
        <v>794</v>
      </c>
    </row>
    <row r="106" spans="1:3" ht="12.75" customHeight="1">
      <c r="A106" s="5" t="s">
        <v>798</v>
      </c>
      <c r="B106" s="5">
        <v>5</v>
      </c>
      <c r="C106" s="36" t="s">
        <v>795</v>
      </c>
    </row>
    <row r="108" spans="1:3" ht="12.75" customHeight="1">
      <c r="A108" s="5" t="s">
        <v>822</v>
      </c>
      <c r="B108" s="5">
        <v>1</v>
      </c>
      <c r="C108" s="36" t="s">
        <v>823</v>
      </c>
    </row>
    <row r="109" spans="1:3" ht="12.75" customHeight="1">
      <c r="A109" s="5" t="s">
        <v>822</v>
      </c>
      <c r="B109" s="5">
        <v>2</v>
      </c>
      <c r="C109" s="36" t="s">
        <v>824</v>
      </c>
    </row>
    <row r="110" spans="1:3" ht="12.75" customHeight="1">
      <c r="A110" s="5" t="s">
        <v>822</v>
      </c>
      <c r="B110" s="5">
        <v>3</v>
      </c>
      <c r="C110" s="36" t="s">
        <v>745</v>
      </c>
    </row>
    <row r="111" spans="1:10" ht="12.75" customHeight="1">
      <c r="A111" s="5" t="s">
        <v>822</v>
      </c>
      <c r="B111" s="5">
        <v>4</v>
      </c>
      <c r="C111" s="36" t="s">
        <v>825</v>
      </c>
      <c r="D111" s="41"/>
      <c r="E111" s="41"/>
      <c r="F111" s="41"/>
      <c r="G111" s="41"/>
      <c r="H111" s="41"/>
      <c r="I111" s="41"/>
      <c r="J111" s="41"/>
    </row>
    <row r="113" spans="1:3" ht="12.75" customHeight="1">
      <c r="A113" s="5" t="s">
        <v>867</v>
      </c>
      <c r="B113" s="5">
        <v>1</v>
      </c>
      <c r="C113" s="42" t="s">
        <v>868</v>
      </c>
    </row>
    <row r="114" spans="1:3" ht="12.75" customHeight="1">
      <c r="A114" s="5" t="s">
        <v>867</v>
      </c>
      <c r="B114" s="5">
        <v>2</v>
      </c>
      <c r="C114" s="42" t="s">
        <v>869</v>
      </c>
    </row>
    <row r="115" spans="1:3" ht="12.75" customHeight="1">
      <c r="A115" s="5" t="s">
        <v>867</v>
      </c>
      <c r="B115" s="5">
        <v>3</v>
      </c>
      <c r="C115" s="42" t="s">
        <v>870</v>
      </c>
    </row>
    <row r="116" spans="1:3" ht="12.75" customHeight="1">
      <c r="A116" s="5" t="s">
        <v>867</v>
      </c>
      <c r="B116" s="5">
        <v>4</v>
      </c>
      <c r="C116" s="42" t="s">
        <v>871</v>
      </c>
    </row>
    <row r="117" spans="1:3" ht="12.75" customHeight="1">
      <c r="A117" s="5" t="s">
        <v>867</v>
      </c>
      <c r="B117" s="5">
        <v>5</v>
      </c>
      <c r="C117" s="42" t="s">
        <v>872</v>
      </c>
    </row>
    <row r="118" spans="1:3" ht="12.75" customHeight="1">
      <c r="A118" s="5" t="s">
        <v>867</v>
      </c>
      <c r="B118" s="5">
        <v>6</v>
      </c>
      <c r="C118" s="42" t="s">
        <v>823</v>
      </c>
    </row>
    <row r="119" spans="1:3" ht="12.75" customHeight="1">
      <c r="A119" s="5" t="s">
        <v>867</v>
      </c>
      <c r="B119" s="5">
        <v>7</v>
      </c>
      <c r="C119" s="42" t="s">
        <v>873</v>
      </c>
    </row>
    <row r="120" spans="1:3" ht="12.75" customHeight="1">
      <c r="A120" s="5" t="s">
        <v>867</v>
      </c>
      <c r="B120" s="5">
        <v>88</v>
      </c>
      <c r="C120" s="28" t="s">
        <v>52</v>
      </c>
    </row>
    <row r="122" spans="1:3" ht="12.75" customHeight="1">
      <c r="A122" s="5" t="s">
        <v>928</v>
      </c>
      <c r="B122" s="5">
        <v>1</v>
      </c>
      <c r="C122" s="28" t="s">
        <v>507</v>
      </c>
    </row>
    <row r="123" spans="1:3" ht="12.75" customHeight="1">
      <c r="A123" s="5" t="s">
        <v>928</v>
      </c>
      <c r="B123" s="5">
        <v>2</v>
      </c>
      <c r="C123" s="28" t="s">
        <v>929</v>
      </c>
    </row>
    <row r="124" spans="1:3" ht="12.75" customHeight="1">
      <c r="A124" s="5" t="s">
        <v>928</v>
      </c>
      <c r="B124" s="5">
        <v>3</v>
      </c>
      <c r="C124" s="28" t="s">
        <v>745</v>
      </c>
    </row>
    <row r="125" spans="1:3" ht="12.75" customHeight="1">
      <c r="A125" s="5" t="s">
        <v>928</v>
      </c>
      <c r="B125" s="5">
        <v>4</v>
      </c>
      <c r="C125" s="28" t="s">
        <v>930</v>
      </c>
    </row>
    <row r="126" spans="1:3" ht="12.75" customHeight="1">
      <c r="A126" s="5" t="s">
        <v>928</v>
      </c>
      <c r="B126" s="5">
        <v>5</v>
      </c>
      <c r="C126" s="28" t="s">
        <v>508</v>
      </c>
    </row>
    <row r="127" spans="1:3" ht="12.75" customHeight="1">
      <c r="A127" s="5" t="s">
        <v>928</v>
      </c>
      <c r="B127" s="5">
        <v>6</v>
      </c>
      <c r="C127" s="28" t="s">
        <v>506</v>
      </c>
    </row>
    <row r="128" spans="1:3" ht="12.75" customHeight="1">
      <c r="A128" s="5" t="s">
        <v>928</v>
      </c>
      <c r="B128" s="5">
        <v>7</v>
      </c>
      <c r="C128" s="28" t="s">
        <v>511</v>
      </c>
    </row>
    <row r="129" spans="1:3" ht="12.75" customHeight="1">
      <c r="A129" s="5" t="s">
        <v>928</v>
      </c>
      <c r="B129" s="5">
        <v>8</v>
      </c>
      <c r="C129" s="28" t="s">
        <v>503</v>
      </c>
    </row>
    <row r="130" spans="1:3" ht="12.75" customHeight="1">
      <c r="A130" s="5" t="s">
        <v>928</v>
      </c>
      <c r="B130" s="5">
        <v>9</v>
      </c>
      <c r="C130" s="28" t="s">
        <v>931</v>
      </c>
    </row>
    <row r="131" spans="1:3" ht="12.75" customHeight="1">
      <c r="A131" s="5" t="s">
        <v>928</v>
      </c>
      <c r="B131" s="5">
        <v>10</v>
      </c>
      <c r="C131" s="28" t="s">
        <v>932</v>
      </c>
    </row>
    <row r="133" spans="1:3" ht="12.75" customHeight="1">
      <c r="A133" s="5" t="s">
        <v>939</v>
      </c>
      <c r="B133" s="5">
        <v>1</v>
      </c>
      <c r="C133" s="28" t="s">
        <v>940</v>
      </c>
    </row>
    <row r="134" spans="1:3" ht="12.75" customHeight="1">
      <c r="A134" s="5" t="s">
        <v>939</v>
      </c>
      <c r="B134" s="5">
        <v>2</v>
      </c>
      <c r="C134" s="28" t="s">
        <v>941</v>
      </c>
    </row>
    <row r="135" spans="1:3" ht="12.75" customHeight="1">
      <c r="A135" s="5" t="s">
        <v>939</v>
      </c>
      <c r="B135" s="5">
        <v>3</v>
      </c>
      <c r="C135" s="28" t="s">
        <v>942</v>
      </c>
    </row>
    <row r="136" spans="1:3" ht="12.75" customHeight="1">
      <c r="A136" s="5" t="s">
        <v>939</v>
      </c>
      <c r="B136" s="5">
        <v>4</v>
      </c>
      <c r="C136" s="28" t="s">
        <v>943</v>
      </c>
    </row>
    <row r="137" spans="1:3" ht="12.75" customHeight="1">
      <c r="A137" s="5" t="s">
        <v>939</v>
      </c>
      <c r="B137" s="5">
        <v>5</v>
      </c>
      <c r="C137" s="28" t="s">
        <v>944</v>
      </c>
    </row>
    <row r="138" spans="1:3" ht="12.75" customHeight="1">
      <c r="A138" s="5" t="s">
        <v>939</v>
      </c>
      <c r="B138" s="5">
        <v>6</v>
      </c>
      <c r="C138" s="28" t="s">
        <v>945</v>
      </c>
    </row>
    <row r="140" spans="1:3" ht="12.75" customHeight="1">
      <c r="A140" s="5" t="s">
        <v>949</v>
      </c>
      <c r="B140" s="5">
        <v>1</v>
      </c>
      <c r="C140" s="28" t="s">
        <v>950</v>
      </c>
    </row>
    <row r="141" spans="1:3" ht="12.75" customHeight="1">
      <c r="A141" s="5" t="s">
        <v>949</v>
      </c>
      <c r="B141" s="5">
        <v>2</v>
      </c>
      <c r="C141" s="28" t="s">
        <v>951</v>
      </c>
    </row>
    <row r="142" spans="1:3" ht="12.75" customHeight="1">
      <c r="A142" s="5" t="s">
        <v>949</v>
      </c>
      <c r="B142" s="5">
        <v>3</v>
      </c>
      <c r="C142" s="28" t="s">
        <v>952</v>
      </c>
    </row>
    <row r="143" spans="1:3" ht="12.75" customHeight="1">
      <c r="A143" s="5" t="s">
        <v>949</v>
      </c>
      <c r="B143" s="5">
        <v>4</v>
      </c>
      <c r="C143" s="28" t="s">
        <v>953</v>
      </c>
    </row>
    <row r="144" spans="1:3" ht="12.75" customHeight="1">
      <c r="A144" s="5" t="s">
        <v>949</v>
      </c>
      <c r="B144" s="5">
        <v>5</v>
      </c>
      <c r="C144" s="28" t="s">
        <v>954</v>
      </c>
    </row>
    <row r="145" spans="1:3" ht="12.75" customHeight="1">
      <c r="A145" s="5" t="s">
        <v>949</v>
      </c>
      <c r="B145" s="5">
        <v>6</v>
      </c>
      <c r="C145" s="28" t="s">
        <v>955</v>
      </c>
    </row>
    <row r="146" spans="1:3" ht="12.75" customHeight="1">
      <c r="A146" s="5" t="s">
        <v>949</v>
      </c>
      <c r="B146" s="5">
        <v>7</v>
      </c>
      <c r="C146" s="28" t="s">
        <v>956</v>
      </c>
    </row>
    <row r="147" spans="1:3" ht="12.75" customHeight="1">
      <c r="A147" s="5" t="s">
        <v>949</v>
      </c>
      <c r="B147" s="5">
        <v>8</v>
      </c>
      <c r="C147" s="28" t="s">
        <v>52</v>
      </c>
    </row>
    <row r="149" spans="1:3" ht="12.75" customHeight="1">
      <c r="A149" s="5" t="s">
        <v>968</v>
      </c>
      <c r="B149" s="5">
        <v>1</v>
      </c>
      <c r="C149" s="28" t="s">
        <v>965</v>
      </c>
    </row>
    <row r="150" spans="1:3" ht="12.75" customHeight="1">
      <c r="A150" s="5" t="s">
        <v>968</v>
      </c>
      <c r="B150" s="5">
        <v>2</v>
      </c>
      <c r="C150" s="28" t="s">
        <v>966</v>
      </c>
    </row>
    <row r="151" spans="1:3" ht="12.75" customHeight="1">
      <c r="A151" s="5" t="s">
        <v>968</v>
      </c>
      <c r="B151" s="5">
        <v>3</v>
      </c>
      <c r="C151" s="28" t="s">
        <v>967</v>
      </c>
    </row>
    <row r="152" spans="1:3" ht="12.75" customHeight="1">
      <c r="A152" s="5" t="s">
        <v>968</v>
      </c>
      <c r="B152" s="5">
        <v>4</v>
      </c>
      <c r="C152" s="28" t="s">
        <v>52</v>
      </c>
    </row>
    <row r="154" spans="1:3" ht="12.75" customHeight="1">
      <c r="A154" s="5" t="s">
        <v>1010</v>
      </c>
      <c r="B154" s="5">
        <v>1</v>
      </c>
      <c r="C154" s="28" t="s">
        <v>1011</v>
      </c>
    </row>
    <row r="155" spans="1:3" ht="12.75" customHeight="1">
      <c r="A155" s="5" t="s">
        <v>1010</v>
      </c>
      <c r="B155" s="5">
        <v>2</v>
      </c>
      <c r="C155" s="28" t="s">
        <v>1012</v>
      </c>
    </row>
    <row r="157" spans="1:3" ht="12.75" customHeight="1">
      <c r="A157" s="5" t="s">
        <v>1062</v>
      </c>
      <c r="B157" s="5">
        <v>1</v>
      </c>
      <c r="C157" s="5" t="s">
        <v>1059</v>
      </c>
    </row>
    <row r="158" spans="1:3" ht="12.75" customHeight="1">
      <c r="A158" s="5" t="s">
        <v>1062</v>
      </c>
      <c r="B158" s="5">
        <v>2</v>
      </c>
      <c r="C158" s="5" t="s">
        <v>68</v>
      </c>
    </row>
    <row r="159" spans="1:3" ht="12.75" customHeight="1">
      <c r="A159" s="5" t="s">
        <v>1062</v>
      </c>
      <c r="B159" s="5">
        <v>3</v>
      </c>
      <c r="C159" s="5" t="s">
        <v>1060</v>
      </c>
    </row>
    <row r="160" spans="1:3" ht="12.75" customHeight="1">
      <c r="A160" s="5" t="s">
        <v>1062</v>
      </c>
      <c r="B160" s="5">
        <v>4</v>
      </c>
      <c r="C160" s="5" t="s">
        <v>1061</v>
      </c>
    </row>
    <row r="162" spans="1:3" ht="12.75" customHeight="1">
      <c r="A162" s="5" t="s">
        <v>1073</v>
      </c>
      <c r="B162" s="5">
        <v>1</v>
      </c>
      <c r="C162" s="28" t="s">
        <v>1074</v>
      </c>
    </row>
    <row r="163" spans="1:3" ht="12.75" customHeight="1">
      <c r="A163" s="5" t="s">
        <v>1073</v>
      </c>
      <c r="B163" s="5">
        <v>2</v>
      </c>
      <c r="C163" s="28" t="s">
        <v>1075</v>
      </c>
    </row>
    <row r="164" spans="1:3" ht="12.75" customHeight="1">
      <c r="A164" s="5" t="s">
        <v>1073</v>
      </c>
      <c r="B164" s="5">
        <v>3</v>
      </c>
      <c r="C164" s="28" t="s">
        <v>52</v>
      </c>
    </row>
    <row r="166" spans="1:3" ht="12.75" customHeight="1">
      <c r="A166" s="5" t="s">
        <v>1095</v>
      </c>
      <c r="B166" s="5">
        <v>1</v>
      </c>
      <c r="C166" s="28" t="s">
        <v>1096</v>
      </c>
    </row>
    <row r="167" spans="1:3" ht="12.75" customHeight="1">
      <c r="A167" s="5" t="s">
        <v>1095</v>
      </c>
      <c r="B167" s="5">
        <v>2</v>
      </c>
      <c r="C167" s="28" t="s">
        <v>1098</v>
      </c>
    </row>
    <row r="168" spans="1:3" ht="12.75" customHeight="1">
      <c r="A168" s="5" t="s">
        <v>1095</v>
      </c>
      <c r="B168" s="5">
        <v>3</v>
      </c>
      <c r="C168" s="28" t="s">
        <v>1097</v>
      </c>
    </row>
    <row r="169" spans="1:3" ht="12.75" customHeight="1">
      <c r="A169" s="5" t="s">
        <v>1095</v>
      </c>
      <c r="B169" s="5">
        <v>4</v>
      </c>
      <c r="C169" s="28" t="s">
        <v>1099</v>
      </c>
    </row>
    <row r="170" spans="1:3" ht="12.75" customHeight="1">
      <c r="A170" s="5" t="s">
        <v>1095</v>
      </c>
      <c r="B170" s="5">
        <v>5</v>
      </c>
      <c r="C170" s="28" t="s">
        <v>1100</v>
      </c>
    </row>
    <row r="171" spans="1:3" ht="12.75" customHeight="1">
      <c r="A171" s="5" t="s">
        <v>1095</v>
      </c>
      <c r="B171" s="5">
        <v>6</v>
      </c>
      <c r="C171" s="28" t="s">
        <v>1101</v>
      </c>
    </row>
    <row r="172" spans="1:3" ht="12.75" customHeight="1">
      <c r="A172" s="5" t="s">
        <v>1095</v>
      </c>
      <c r="B172" s="5">
        <v>7</v>
      </c>
      <c r="C172" s="28" t="s">
        <v>1102</v>
      </c>
    </row>
    <row r="173" spans="1:3" ht="12.75" customHeight="1">
      <c r="A173" s="5" t="s">
        <v>1095</v>
      </c>
      <c r="B173" s="5">
        <v>8</v>
      </c>
      <c r="C173" s="28" t="s">
        <v>1103</v>
      </c>
    </row>
    <row r="174" spans="1:3" ht="12.75" customHeight="1">
      <c r="A174" s="5" t="s">
        <v>1095</v>
      </c>
      <c r="B174" s="5">
        <v>9</v>
      </c>
      <c r="C174" s="28" t="s">
        <v>1104</v>
      </c>
    </row>
    <row r="175" spans="1:3" ht="12.75" customHeight="1">
      <c r="A175" s="5" t="s">
        <v>1095</v>
      </c>
      <c r="B175" s="5">
        <v>10</v>
      </c>
      <c r="C175" s="28" t="s">
        <v>1105</v>
      </c>
    </row>
    <row r="176" spans="1:3" ht="12.75" customHeight="1">
      <c r="A176" s="5" t="s">
        <v>1095</v>
      </c>
      <c r="B176" s="5">
        <v>11</v>
      </c>
      <c r="C176" s="28" t="s">
        <v>1106</v>
      </c>
    </row>
    <row r="177" spans="1:3" ht="12.75" customHeight="1">
      <c r="A177" s="5" t="s">
        <v>1095</v>
      </c>
      <c r="B177" s="5">
        <v>12</v>
      </c>
      <c r="C177" s="28" t="s">
        <v>1107</v>
      </c>
    </row>
    <row r="178" spans="1:3" ht="12.75" customHeight="1">
      <c r="A178" s="5" t="s">
        <v>1095</v>
      </c>
      <c r="B178" s="5">
        <v>13</v>
      </c>
      <c r="C178" s="28" t="s">
        <v>1108</v>
      </c>
    </row>
    <row r="179" spans="1:3" ht="12.75" customHeight="1">
      <c r="A179" s="5" t="s">
        <v>1095</v>
      </c>
      <c r="B179" s="5">
        <v>14</v>
      </c>
      <c r="C179" s="28" t="s">
        <v>1109</v>
      </c>
    </row>
    <row r="180" spans="1:3" ht="12.75" customHeight="1">
      <c r="A180" s="5" t="s">
        <v>1095</v>
      </c>
      <c r="B180" s="5">
        <v>15</v>
      </c>
      <c r="C180" s="28" t="s">
        <v>1110</v>
      </c>
    </row>
    <row r="181" spans="1:3" ht="12.75" customHeight="1">
      <c r="A181" s="5" t="s">
        <v>1095</v>
      </c>
      <c r="B181" s="5">
        <v>16</v>
      </c>
      <c r="C181" s="28" t="s">
        <v>1111</v>
      </c>
    </row>
    <row r="182" spans="1:3" ht="12.75" customHeight="1">
      <c r="A182" s="5" t="s">
        <v>1095</v>
      </c>
      <c r="B182" s="5">
        <v>17</v>
      </c>
      <c r="C182" s="28" t="s">
        <v>1112</v>
      </c>
    </row>
    <row r="183" spans="1:3" ht="12.75" customHeight="1">
      <c r="A183" s="5" t="s">
        <v>1095</v>
      </c>
      <c r="B183" s="5">
        <v>18</v>
      </c>
      <c r="C183" s="28" t="s">
        <v>1113</v>
      </c>
    </row>
    <row r="184" spans="1:3" ht="12.75" customHeight="1">
      <c r="A184" s="5" t="s">
        <v>1095</v>
      </c>
      <c r="B184" s="5">
        <v>19</v>
      </c>
      <c r="C184" s="28" t="s">
        <v>1114</v>
      </c>
    </row>
    <row r="185" spans="1:3" ht="12.75" customHeight="1">
      <c r="A185" s="5" t="s">
        <v>1095</v>
      </c>
      <c r="B185" s="5">
        <v>20</v>
      </c>
      <c r="C185" s="28" t="s">
        <v>1115</v>
      </c>
    </row>
    <row r="186" spans="1:3" ht="12.75" customHeight="1">
      <c r="A186" s="5" t="s">
        <v>1095</v>
      </c>
      <c r="B186" s="5">
        <v>21</v>
      </c>
      <c r="C186" s="28" t="s">
        <v>1116</v>
      </c>
    </row>
    <row r="187" spans="1:3" ht="12.75" customHeight="1">
      <c r="A187" s="5" t="s">
        <v>1095</v>
      </c>
      <c r="B187" s="5">
        <v>22</v>
      </c>
      <c r="C187" s="28" t="s">
        <v>1117</v>
      </c>
    </row>
    <row r="188" spans="1:3" ht="12.75" customHeight="1">
      <c r="A188" s="5" t="s">
        <v>1095</v>
      </c>
      <c r="B188" s="5">
        <v>23</v>
      </c>
      <c r="C188" s="28" t="s">
        <v>1118</v>
      </c>
    </row>
    <row r="189" spans="1:3" ht="12.75" customHeight="1">
      <c r="A189" s="5" t="s">
        <v>1095</v>
      </c>
      <c r="B189" s="5">
        <v>24</v>
      </c>
      <c r="C189" s="28" t="s">
        <v>1119</v>
      </c>
    </row>
    <row r="190" spans="1:3" ht="12.75" customHeight="1">
      <c r="A190" s="5" t="s">
        <v>1095</v>
      </c>
      <c r="B190" s="5">
        <v>25</v>
      </c>
      <c r="C190" s="28" t="s">
        <v>1120</v>
      </c>
    </row>
    <row r="191" spans="1:3" ht="12.75" customHeight="1">
      <c r="A191" s="5" t="s">
        <v>1095</v>
      </c>
      <c r="B191" s="5">
        <v>26</v>
      </c>
      <c r="C191" s="28" t="s">
        <v>1121</v>
      </c>
    </row>
    <row r="192" spans="1:3" ht="12.75" customHeight="1">
      <c r="A192" s="5" t="s">
        <v>1095</v>
      </c>
      <c r="B192" s="5">
        <v>27</v>
      </c>
      <c r="C192" s="28" t="s">
        <v>1122</v>
      </c>
    </row>
    <row r="193" spans="1:3" ht="12.75" customHeight="1">
      <c r="A193" s="5" t="s">
        <v>1095</v>
      </c>
      <c r="B193" s="5">
        <v>28</v>
      </c>
      <c r="C193" s="28" t="s">
        <v>1123</v>
      </c>
    </row>
    <row r="194" spans="1:3" ht="12.75" customHeight="1">
      <c r="A194" s="5" t="s">
        <v>1095</v>
      </c>
      <c r="B194" s="5">
        <v>29</v>
      </c>
      <c r="C194" s="28" t="s">
        <v>1124</v>
      </c>
    </row>
    <row r="195" spans="1:3" ht="12.75" customHeight="1">
      <c r="A195" s="5" t="s">
        <v>1095</v>
      </c>
      <c r="B195" s="5">
        <v>30</v>
      </c>
      <c r="C195" s="28" t="s">
        <v>1125</v>
      </c>
    </row>
    <row r="196" spans="1:3" ht="12.75" customHeight="1">
      <c r="A196" s="5" t="s">
        <v>1095</v>
      </c>
      <c r="B196" s="5">
        <v>31</v>
      </c>
      <c r="C196" s="28" t="s">
        <v>1126</v>
      </c>
    </row>
    <row r="197" spans="1:3" ht="12.75" customHeight="1">
      <c r="A197" s="5" t="s">
        <v>1095</v>
      </c>
      <c r="B197" s="5">
        <v>32</v>
      </c>
      <c r="C197" s="28" t="s">
        <v>1127</v>
      </c>
    </row>
    <row r="199" spans="1:3" ht="12.75" customHeight="1">
      <c r="A199" s="5" t="s">
        <v>1206</v>
      </c>
      <c r="B199" s="5">
        <v>1</v>
      </c>
      <c r="C199" s="28" t="s">
        <v>1207</v>
      </c>
    </row>
    <row r="200" spans="1:3" ht="12.75" customHeight="1">
      <c r="A200" s="5" t="s">
        <v>1206</v>
      </c>
      <c r="B200" s="5">
        <v>2</v>
      </c>
      <c r="C200" s="28" t="s">
        <v>1208</v>
      </c>
    </row>
    <row r="201" spans="1:3" ht="12.75" customHeight="1">
      <c r="A201" s="5" t="s">
        <v>1206</v>
      </c>
      <c r="B201" s="5">
        <v>3</v>
      </c>
      <c r="C201" s="28" t="s">
        <v>1209</v>
      </c>
    </row>
    <row r="202" spans="1:3" ht="12.75" customHeight="1">
      <c r="A202" s="5" t="s">
        <v>1206</v>
      </c>
      <c r="B202" s="5">
        <v>4</v>
      </c>
      <c r="C202" s="28" t="s">
        <v>1210</v>
      </c>
    </row>
    <row r="203" spans="1:3" ht="12.75" customHeight="1">
      <c r="A203" s="5" t="s">
        <v>1206</v>
      </c>
      <c r="B203" s="5">
        <v>5</v>
      </c>
      <c r="C203" s="28" t="s">
        <v>1211</v>
      </c>
    </row>
    <row r="204" spans="1:3" ht="12.75" customHeight="1">
      <c r="A204" s="5" t="s">
        <v>1206</v>
      </c>
      <c r="B204" s="5">
        <v>6</v>
      </c>
      <c r="C204" s="28" t="s">
        <v>1212</v>
      </c>
    </row>
    <row r="205" spans="1:3" ht="12.75" customHeight="1">
      <c r="A205" s="5" t="s">
        <v>1206</v>
      </c>
      <c r="B205" s="5">
        <v>7</v>
      </c>
      <c r="C205" s="28" t="s">
        <v>1213</v>
      </c>
    </row>
    <row r="206" spans="1:3" ht="12.75" customHeight="1">
      <c r="A206" s="5" t="s">
        <v>1206</v>
      </c>
      <c r="B206" s="5">
        <v>8</v>
      </c>
      <c r="C206" s="28" t="s">
        <v>1214</v>
      </c>
    </row>
    <row r="207" spans="1:3" ht="12.75" customHeight="1">
      <c r="A207" s="5" t="s">
        <v>1206</v>
      </c>
      <c r="B207" s="5">
        <v>9</v>
      </c>
      <c r="C207" s="28" t="s">
        <v>1215</v>
      </c>
    </row>
    <row r="208" spans="1:3" ht="12.75" customHeight="1">
      <c r="A208" s="5" t="s">
        <v>1206</v>
      </c>
      <c r="B208" s="5">
        <v>10</v>
      </c>
      <c r="C208" s="28" t="s">
        <v>1216</v>
      </c>
    </row>
    <row r="209" spans="1:3" ht="12.75" customHeight="1">
      <c r="A209" s="5" t="s">
        <v>1206</v>
      </c>
      <c r="B209" s="5">
        <v>11</v>
      </c>
      <c r="C209" s="28" t="s">
        <v>1217</v>
      </c>
    </row>
    <row r="210" spans="1:3" ht="12.75" customHeight="1">
      <c r="A210" s="5" t="s">
        <v>1206</v>
      </c>
      <c r="B210" s="5">
        <v>12</v>
      </c>
      <c r="C210" s="28" t="s">
        <v>1218</v>
      </c>
    </row>
    <row r="211" spans="1:3" ht="12.75" customHeight="1">
      <c r="A211" s="5" t="s">
        <v>1206</v>
      </c>
      <c r="B211" s="5">
        <v>13</v>
      </c>
      <c r="C211" s="28" t="s">
        <v>1219</v>
      </c>
    </row>
    <row r="212" spans="1:3" ht="12.75" customHeight="1">
      <c r="A212" s="5" t="s">
        <v>1206</v>
      </c>
      <c r="B212" s="5">
        <v>14</v>
      </c>
      <c r="C212" s="28" t="s">
        <v>1220</v>
      </c>
    </row>
    <row r="213" spans="1:3" ht="12.75" customHeight="1">
      <c r="A213" s="5" t="s">
        <v>1206</v>
      </c>
      <c r="B213" s="5">
        <v>15</v>
      </c>
      <c r="C213" s="28" t="s">
        <v>1221</v>
      </c>
    </row>
    <row r="215" spans="1:3" ht="12.75" customHeight="1">
      <c r="A215" s="5" t="s">
        <v>1651</v>
      </c>
      <c r="B215" s="5">
        <v>1</v>
      </c>
      <c r="C215" s="64" t="s">
        <v>1652</v>
      </c>
    </row>
    <row r="216" spans="1:3" ht="12.75" customHeight="1">
      <c r="A216" s="5" t="s">
        <v>1651</v>
      </c>
      <c r="B216" s="5">
        <v>2</v>
      </c>
      <c r="C216" s="64" t="s">
        <v>1653</v>
      </c>
    </row>
    <row r="217" spans="1:3" ht="12.75" customHeight="1">
      <c r="A217" s="5" t="s">
        <v>1651</v>
      </c>
      <c r="B217" s="5">
        <v>3</v>
      </c>
      <c r="C217" s="64" t="s">
        <v>1654</v>
      </c>
    </row>
    <row r="218" spans="1:3" ht="12.75" customHeight="1">
      <c r="A218" s="5" t="s">
        <v>1651</v>
      </c>
      <c r="B218" s="5">
        <v>4</v>
      </c>
      <c r="C218" s="64" t="s">
        <v>1655</v>
      </c>
    </row>
    <row r="219" spans="1:3" ht="12.75" customHeight="1">
      <c r="A219" s="5" t="s">
        <v>1651</v>
      </c>
      <c r="B219" s="5">
        <v>5</v>
      </c>
      <c r="C219" s="64" t="s">
        <v>1656</v>
      </c>
    </row>
    <row r="221" spans="1:3" ht="12.75" customHeight="1">
      <c r="A221" s="5" t="s">
        <v>1657</v>
      </c>
      <c r="B221" s="5">
        <v>1</v>
      </c>
      <c r="C221" s="28" t="s">
        <v>1658</v>
      </c>
    </row>
    <row r="222" spans="1:3" ht="12.75" customHeight="1">
      <c r="A222" s="5" t="s">
        <v>1657</v>
      </c>
      <c r="B222" s="5">
        <v>2</v>
      </c>
      <c r="C222" s="28" t="s">
        <v>1659</v>
      </c>
    </row>
    <row r="223" spans="1:3" ht="12.75" customHeight="1">
      <c r="A223" s="5" t="s">
        <v>1657</v>
      </c>
      <c r="B223" s="5">
        <v>88</v>
      </c>
      <c r="C223" s="28" t="s">
        <v>52</v>
      </c>
    </row>
    <row r="225" spans="1:3" ht="12.75" customHeight="1">
      <c r="A225" s="5" t="s">
        <v>1660</v>
      </c>
      <c r="B225" s="5">
        <v>1</v>
      </c>
      <c r="C225" s="59" t="s">
        <v>1661</v>
      </c>
    </row>
    <row r="226" spans="1:3" ht="12.75" customHeight="1">
      <c r="A226" s="5" t="s">
        <v>1660</v>
      </c>
      <c r="B226" s="5">
        <v>2</v>
      </c>
      <c r="C226" s="59" t="s">
        <v>1662</v>
      </c>
    </row>
    <row r="227" spans="1:3" ht="12.75" customHeight="1">
      <c r="A227" s="5" t="s">
        <v>1660</v>
      </c>
      <c r="B227" s="5">
        <v>3</v>
      </c>
      <c r="C227" s="59" t="s">
        <v>1060</v>
      </c>
    </row>
    <row r="228" spans="1:3" ht="12.75" customHeight="1">
      <c r="A228" s="5" t="s">
        <v>1660</v>
      </c>
      <c r="B228" s="5">
        <v>4</v>
      </c>
      <c r="C228" s="59" t="s">
        <v>1663</v>
      </c>
    </row>
    <row r="229" spans="1:3" ht="12.75" customHeight="1">
      <c r="A229" s="5" t="s">
        <v>1660</v>
      </c>
      <c r="B229" s="5">
        <v>88</v>
      </c>
      <c r="C229" s="59" t="s">
        <v>52</v>
      </c>
    </row>
    <row r="231" spans="1:3" ht="12.75" customHeight="1">
      <c r="A231" s="5" t="s">
        <v>1664</v>
      </c>
      <c r="B231" s="5">
        <v>1</v>
      </c>
      <c r="C231" s="65" t="s">
        <v>1665</v>
      </c>
    </row>
    <row r="232" spans="1:3" ht="12.75" customHeight="1">
      <c r="A232" s="5" t="s">
        <v>1664</v>
      </c>
      <c r="B232" s="5">
        <v>2</v>
      </c>
      <c r="C232" s="65" t="s">
        <v>1666</v>
      </c>
    </row>
    <row r="233" spans="1:3" ht="12.75" customHeight="1">
      <c r="A233" s="5" t="s">
        <v>1664</v>
      </c>
      <c r="B233" s="5">
        <v>3</v>
      </c>
      <c r="C233" s="65" t="s">
        <v>1667</v>
      </c>
    </row>
    <row r="234" spans="1:3" ht="12.75" customHeight="1">
      <c r="A234" s="5" t="s">
        <v>1664</v>
      </c>
      <c r="B234" s="5">
        <v>4</v>
      </c>
      <c r="C234" s="65" t="s">
        <v>1668</v>
      </c>
    </row>
    <row r="235" spans="1:3" ht="12.75" customHeight="1">
      <c r="A235" s="5" t="s">
        <v>1664</v>
      </c>
      <c r="B235" s="5">
        <v>5</v>
      </c>
      <c r="C235" s="65" t="s">
        <v>1669</v>
      </c>
    </row>
    <row r="236" spans="1:3" ht="12.75" customHeight="1">
      <c r="A236" s="5" t="s">
        <v>1664</v>
      </c>
      <c r="B236" s="5">
        <v>6</v>
      </c>
      <c r="C236" s="65" t="s">
        <v>1670</v>
      </c>
    </row>
    <row r="237" spans="1:3" ht="12.75" customHeight="1">
      <c r="A237" s="5" t="s">
        <v>1664</v>
      </c>
      <c r="B237" s="5">
        <v>7</v>
      </c>
      <c r="C237" s="65" t="s">
        <v>1671</v>
      </c>
    </row>
    <row r="238" spans="1:3" ht="12.75" customHeight="1">
      <c r="A238" s="5" t="s">
        <v>1664</v>
      </c>
      <c r="B238" s="5">
        <v>8</v>
      </c>
      <c r="C238" s="65" t="s">
        <v>1672</v>
      </c>
    </row>
    <row r="239" spans="1:3" ht="12.75" customHeight="1">
      <c r="A239" s="5" t="s">
        <v>1664</v>
      </c>
      <c r="B239" s="5">
        <v>9</v>
      </c>
      <c r="C239" s="65" t="s">
        <v>1673</v>
      </c>
    </row>
  </sheetData>
  <sheetProtection selectLockedCells="1" selectUnlockedCells="1"/>
  <printOptions/>
  <pageMargins left="0.25" right="0.25" top="0.25" bottom="0.25" header="0.05" footer="0.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
  <sheetViews>
    <sheetView zoomScale="140" zoomScaleNormal="140" zoomScalePageLayoutView="0" workbookViewId="0" topLeftCell="B1">
      <selection activeCell="D8" sqref="D8:D9"/>
    </sheetView>
  </sheetViews>
  <sheetFormatPr defaultColWidth="9.421875" defaultRowHeight="12.75" customHeight="1"/>
  <cols>
    <col min="1" max="1" width="35.8515625" style="0" customWidth="1"/>
    <col min="2" max="2" width="35.421875" style="0" customWidth="1"/>
    <col min="3" max="3" width="9.8515625" style="0" bestFit="1" customWidth="1"/>
    <col min="4" max="4" width="43.140625" style="0" customWidth="1"/>
    <col min="5" max="5" width="15.00390625" style="0" bestFit="1" customWidth="1"/>
  </cols>
  <sheetData>
    <row r="1" spans="1:5" ht="15.75" customHeight="1">
      <c r="A1" t="s">
        <v>24</v>
      </c>
      <c r="B1" s="1" t="s">
        <v>27</v>
      </c>
      <c r="C1" s="1" t="s">
        <v>28</v>
      </c>
      <c r="D1" s="2" t="s">
        <v>29</v>
      </c>
      <c r="E1" s="1" t="s">
        <v>30</v>
      </c>
    </row>
    <row r="2" spans="1:5" ht="15.75" customHeight="1">
      <c r="A2" t="s">
        <v>58</v>
      </c>
      <c r="B2" t="s">
        <v>59</v>
      </c>
      <c r="C2" s="1"/>
      <c r="D2" s="3" t="s">
        <v>60</v>
      </c>
      <c r="E2" s="1" t="s">
        <v>61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C53"/>
  <sheetViews>
    <sheetView zoomScale="150" zoomScaleNormal="150" zoomScalePageLayoutView="0" workbookViewId="0" topLeftCell="A1">
      <selection activeCell="C1" sqref="C1"/>
    </sheetView>
  </sheetViews>
  <sheetFormatPr defaultColWidth="9.140625" defaultRowHeight="12.75"/>
  <cols>
    <col min="1" max="1" width="12.140625" style="17" customWidth="1"/>
    <col min="2" max="2" width="19.8515625" style="17" customWidth="1"/>
    <col min="3" max="3" width="23.57421875" style="18" customWidth="1"/>
    <col min="4" max="16384" width="9.140625" style="17" customWidth="1"/>
  </cols>
  <sheetData>
    <row r="1" spans="1:3" ht="16.5">
      <c r="A1" s="20" t="s">
        <v>1</v>
      </c>
      <c r="B1" s="21" t="s">
        <v>63</v>
      </c>
      <c r="C1" s="22" t="s">
        <v>76</v>
      </c>
    </row>
    <row r="2" spans="1:3" ht="16.5">
      <c r="A2" s="20" t="s">
        <v>14</v>
      </c>
      <c r="B2" s="20" t="s">
        <v>62</v>
      </c>
      <c r="C2" s="23" t="s">
        <v>64</v>
      </c>
    </row>
    <row r="3" spans="1:3" ht="16.5">
      <c r="A3" s="16" t="s">
        <v>45</v>
      </c>
      <c r="B3" s="19" t="s">
        <v>63</v>
      </c>
      <c r="C3" s="19" t="s">
        <v>65</v>
      </c>
    </row>
    <row r="4" spans="1:3" ht="16.5">
      <c r="A4" s="16" t="s">
        <v>45</v>
      </c>
      <c r="B4" s="19" t="s">
        <v>63</v>
      </c>
      <c r="C4" s="19" t="s">
        <v>66</v>
      </c>
    </row>
    <row r="5" spans="1:3" ht="16.5">
      <c r="A5" s="16" t="s">
        <v>45</v>
      </c>
      <c r="B5" s="19" t="s">
        <v>63</v>
      </c>
      <c r="C5" s="19" t="s">
        <v>67</v>
      </c>
    </row>
    <row r="6" spans="1:3" ht="16.5">
      <c r="A6" s="16" t="s">
        <v>45</v>
      </c>
      <c r="B6" s="19" t="s">
        <v>63</v>
      </c>
      <c r="C6" s="19" t="s">
        <v>68</v>
      </c>
    </row>
    <row r="7" spans="1:3" ht="16.5">
      <c r="A7" s="16" t="s">
        <v>45</v>
      </c>
      <c r="B7" s="19" t="s">
        <v>63</v>
      </c>
      <c r="C7" s="19" t="s">
        <v>69</v>
      </c>
    </row>
    <row r="8" spans="1:3" ht="16.5">
      <c r="A8" s="16" t="s">
        <v>45</v>
      </c>
      <c r="B8" s="19" t="s">
        <v>63</v>
      </c>
      <c r="C8" s="19" t="s">
        <v>70</v>
      </c>
    </row>
    <row r="9" spans="1:3" ht="16.5">
      <c r="A9" s="16" t="s">
        <v>45</v>
      </c>
      <c r="B9" s="19" t="s">
        <v>63</v>
      </c>
      <c r="C9" s="19" t="s">
        <v>71</v>
      </c>
    </row>
    <row r="10" spans="1:3" ht="16.5">
      <c r="A10" s="16" t="s">
        <v>45</v>
      </c>
      <c r="B10" s="19" t="s">
        <v>63</v>
      </c>
      <c r="C10" s="19" t="s">
        <v>72</v>
      </c>
    </row>
    <row r="11" spans="1:3" ht="16.5">
      <c r="A11" s="16" t="s">
        <v>45</v>
      </c>
      <c r="B11" s="19" t="s">
        <v>63</v>
      </c>
      <c r="C11" s="19" t="s">
        <v>73</v>
      </c>
    </row>
    <row r="12" spans="1:3" ht="16.5">
      <c r="A12" s="16" t="s">
        <v>45</v>
      </c>
      <c r="B12" s="19" t="s">
        <v>63</v>
      </c>
      <c r="C12" s="19" t="s">
        <v>77</v>
      </c>
    </row>
    <row r="13" spans="1:3" ht="16.5">
      <c r="A13" s="16" t="s">
        <v>45</v>
      </c>
      <c r="B13" s="19" t="s">
        <v>63</v>
      </c>
      <c r="C13" s="19" t="s">
        <v>78</v>
      </c>
    </row>
    <row r="14" spans="1:3" ht="16.5">
      <c r="A14" s="16" t="s">
        <v>45</v>
      </c>
      <c r="B14" s="19" t="s">
        <v>63</v>
      </c>
      <c r="C14" s="19" t="s">
        <v>79</v>
      </c>
    </row>
    <row r="15" spans="1:3" ht="16.5">
      <c r="A15" s="16" t="s">
        <v>45</v>
      </c>
      <c r="B15" s="19" t="s">
        <v>63</v>
      </c>
      <c r="C15" s="19" t="s">
        <v>80</v>
      </c>
    </row>
    <row r="16" spans="1:3" ht="16.5">
      <c r="A16" s="16" t="s">
        <v>45</v>
      </c>
      <c r="B16" s="19" t="s">
        <v>63</v>
      </c>
      <c r="C16" s="19" t="s">
        <v>81</v>
      </c>
    </row>
    <row r="17" spans="1:3" ht="16.5">
      <c r="A17" s="16" t="s">
        <v>45</v>
      </c>
      <c r="B17" s="19" t="s">
        <v>63</v>
      </c>
      <c r="C17" s="19" t="s">
        <v>82</v>
      </c>
    </row>
    <row r="18" spans="1:3" ht="16.5">
      <c r="A18" s="16" t="s">
        <v>45</v>
      </c>
      <c r="B18" s="19" t="s">
        <v>63</v>
      </c>
      <c r="C18" s="19" t="s">
        <v>83</v>
      </c>
    </row>
    <row r="19" spans="1:3" ht="16.5">
      <c r="A19" s="16" t="s">
        <v>45</v>
      </c>
      <c r="B19" s="19" t="s">
        <v>63</v>
      </c>
      <c r="C19" s="19" t="s">
        <v>84</v>
      </c>
    </row>
    <row r="20" spans="1:3" ht="16.5">
      <c r="A20" s="16" t="s">
        <v>45</v>
      </c>
      <c r="B20" s="17" t="s">
        <v>87</v>
      </c>
      <c r="C20" s="19" t="s">
        <v>65</v>
      </c>
    </row>
    <row r="21" spans="1:3" ht="16.5">
      <c r="A21" s="16" t="s">
        <v>45</v>
      </c>
      <c r="B21" s="17" t="s">
        <v>87</v>
      </c>
      <c r="C21" s="19" t="s">
        <v>66</v>
      </c>
    </row>
    <row r="22" spans="1:3" ht="16.5">
      <c r="A22" s="16" t="s">
        <v>45</v>
      </c>
      <c r="B22" s="17" t="s">
        <v>87</v>
      </c>
      <c r="C22" s="19" t="s">
        <v>67</v>
      </c>
    </row>
    <row r="23" spans="1:3" ht="16.5">
      <c r="A23" s="16" t="s">
        <v>45</v>
      </c>
      <c r="B23" s="17" t="s">
        <v>87</v>
      </c>
      <c r="C23" s="19" t="s">
        <v>68</v>
      </c>
    </row>
    <row r="24" spans="1:3" ht="16.5">
      <c r="A24" s="16" t="s">
        <v>45</v>
      </c>
      <c r="B24" s="17" t="s">
        <v>87</v>
      </c>
      <c r="C24" s="19" t="s">
        <v>69</v>
      </c>
    </row>
    <row r="25" spans="1:3" ht="16.5">
      <c r="A25" s="16" t="s">
        <v>45</v>
      </c>
      <c r="B25" s="17" t="s">
        <v>87</v>
      </c>
      <c r="C25" s="19" t="s">
        <v>70</v>
      </c>
    </row>
    <row r="26" spans="1:3" ht="16.5">
      <c r="A26" s="16" t="s">
        <v>45</v>
      </c>
      <c r="B26" s="17" t="s">
        <v>87</v>
      </c>
      <c r="C26" s="19" t="s">
        <v>71</v>
      </c>
    </row>
    <row r="27" spans="1:3" ht="16.5">
      <c r="A27" s="16" t="s">
        <v>45</v>
      </c>
      <c r="B27" s="17" t="s">
        <v>87</v>
      </c>
      <c r="C27" s="19" t="s">
        <v>72</v>
      </c>
    </row>
    <row r="28" spans="1:3" ht="16.5">
      <c r="A28" s="16" t="s">
        <v>45</v>
      </c>
      <c r="B28" s="17" t="s">
        <v>87</v>
      </c>
      <c r="C28" s="19" t="s">
        <v>73</v>
      </c>
    </row>
    <row r="29" spans="1:3" ht="16.5">
      <c r="A29" s="16" t="s">
        <v>45</v>
      </c>
      <c r="B29" s="17" t="s">
        <v>87</v>
      </c>
      <c r="C29" s="19" t="s">
        <v>77</v>
      </c>
    </row>
    <row r="30" spans="1:3" ht="16.5">
      <c r="A30" s="16" t="s">
        <v>45</v>
      </c>
      <c r="B30" s="17" t="s">
        <v>87</v>
      </c>
      <c r="C30" s="19" t="s">
        <v>78</v>
      </c>
    </row>
    <row r="31" spans="1:3" ht="16.5">
      <c r="A31" s="16" t="s">
        <v>45</v>
      </c>
      <c r="B31" s="17" t="s">
        <v>87</v>
      </c>
      <c r="C31" s="19" t="s">
        <v>79</v>
      </c>
    </row>
    <row r="32" spans="1:3" ht="16.5">
      <c r="A32" s="16" t="s">
        <v>45</v>
      </c>
      <c r="B32" s="17" t="s">
        <v>87</v>
      </c>
      <c r="C32" s="19" t="s">
        <v>80</v>
      </c>
    </row>
    <row r="33" spans="1:3" ht="16.5">
      <c r="A33" s="16" t="s">
        <v>45</v>
      </c>
      <c r="B33" s="17" t="s">
        <v>87</v>
      </c>
      <c r="C33" s="19" t="s">
        <v>81</v>
      </c>
    </row>
    <row r="34" spans="1:3" ht="16.5">
      <c r="A34" s="16" t="s">
        <v>45</v>
      </c>
      <c r="B34" s="17" t="s">
        <v>87</v>
      </c>
      <c r="C34" s="19" t="s">
        <v>82</v>
      </c>
    </row>
    <row r="35" spans="1:3" ht="16.5">
      <c r="A35" s="16" t="s">
        <v>45</v>
      </c>
      <c r="B35" s="17" t="s">
        <v>87</v>
      </c>
      <c r="C35" s="19" t="s">
        <v>83</v>
      </c>
    </row>
    <row r="36" spans="1:3" ht="16.5">
      <c r="A36" s="16" t="s">
        <v>45</v>
      </c>
      <c r="B36" s="17" t="s">
        <v>87</v>
      </c>
      <c r="C36" s="19" t="s">
        <v>84</v>
      </c>
    </row>
    <row r="37" spans="1:3" ht="16.5">
      <c r="A37" s="16" t="s">
        <v>45</v>
      </c>
      <c r="B37" s="17" t="s">
        <v>88</v>
      </c>
      <c r="C37" s="19" t="s">
        <v>65</v>
      </c>
    </row>
    <row r="38" spans="1:3" ht="16.5">
      <c r="A38" s="16" t="s">
        <v>45</v>
      </c>
      <c r="B38" s="17" t="s">
        <v>88</v>
      </c>
      <c r="C38" s="19" t="s">
        <v>66</v>
      </c>
    </row>
    <row r="39" spans="1:3" ht="16.5">
      <c r="A39" s="16" t="s">
        <v>45</v>
      </c>
      <c r="B39" s="17" t="s">
        <v>88</v>
      </c>
      <c r="C39" s="19" t="s">
        <v>67</v>
      </c>
    </row>
    <row r="40" spans="1:3" ht="16.5">
      <c r="A40" s="16" t="s">
        <v>45</v>
      </c>
      <c r="B40" s="17" t="s">
        <v>88</v>
      </c>
      <c r="C40" s="19" t="s">
        <v>68</v>
      </c>
    </row>
    <row r="41" spans="1:3" ht="16.5">
      <c r="A41" s="16" t="s">
        <v>45</v>
      </c>
      <c r="B41" s="17" t="s">
        <v>88</v>
      </c>
      <c r="C41" s="19" t="s">
        <v>69</v>
      </c>
    </row>
    <row r="42" spans="1:3" ht="16.5">
      <c r="A42" s="16" t="s">
        <v>45</v>
      </c>
      <c r="B42" s="17" t="s">
        <v>88</v>
      </c>
      <c r="C42" s="19" t="s">
        <v>70</v>
      </c>
    </row>
    <row r="43" spans="1:3" ht="16.5">
      <c r="A43" s="16" t="s">
        <v>45</v>
      </c>
      <c r="B43" s="17" t="s">
        <v>88</v>
      </c>
      <c r="C43" s="19" t="s">
        <v>71</v>
      </c>
    </row>
    <row r="44" spans="1:3" ht="16.5">
      <c r="A44" s="16" t="s">
        <v>45</v>
      </c>
      <c r="B44" s="17" t="s">
        <v>88</v>
      </c>
      <c r="C44" s="19" t="s">
        <v>72</v>
      </c>
    </row>
    <row r="45" spans="1:3" ht="16.5">
      <c r="A45" s="16" t="s">
        <v>45</v>
      </c>
      <c r="B45" s="17" t="s">
        <v>88</v>
      </c>
      <c r="C45" s="19" t="s">
        <v>73</v>
      </c>
    </row>
    <row r="46" spans="1:3" ht="16.5">
      <c r="A46" s="16" t="s">
        <v>45</v>
      </c>
      <c r="B46" s="17" t="s">
        <v>88</v>
      </c>
      <c r="C46" s="19" t="s">
        <v>77</v>
      </c>
    </row>
    <row r="47" spans="1:3" ht="16.5">
      <c r="A47" s="16" t="s">
        <v>45</v>
      </c>
      <c r="B47" s="17" t="s">
        <v>88</v>
      </c>
      <c r="C47" s="19" t="s">
        <v>78</v>
      </c>
    </row>
    <row r="48" spans="1:3" ht="16.5">
      <c r="A48" s="16" t="s">
        <v>45</v>
      </c>
      <c r="B48" s="17" t="s">
        <v>88</v>
      </c>
      <c r="C48" s="19" t="s">
        <v>79</v>
      </c>
    </row>
    <row r="49" spans="1:3" ht="16.5">
      <c r="A49" s="16" t="s">
        <v>45</v>
      </c>
      <c r="B49" s="17" t="s">
        <v>88</v>
      </c>
      <c r="C49" s="19" t="s">
        <v>80</v>
      </c>
    </row>
    <row r="50" spans="1:3" ht="16.5">
      <c r="A50" s="16" t="s">
        <v>45</v>
      </c>
      <c r="B50" s="17" t="s">
        <v>88</v>
      </c>
      <c r="C50" s="19" t="s">
        <v>81</v>
      </c>
    </row>
    <row r="51" spans="1:3" ht="16.5">
      <c r="A51" s="16" t="s">
        <v>45</v>
      </c>
      <c r="B51" s="17" t="s">
        <v>88</v>
      </c>
      <c r="C51" s="19" t="s">
        <v>82</v>
      </c>
    </row>
    <row r="52" spans="1:3" ht="16.5">
      <c r="A52" s="16" t="s">
        <v>45</v>
      </c>
      <c r="B52" s="17" t="s">
        <v>88</v>
      </c>
      <c r="C52" s="19" t="s">
        <v>83</v>
      </c>
    </row>
    <row r="53" spans="1:3" ht="16.5">
      <c r="A53" s="16" t="s">
        <v>45</v>
      </c>
      <c r="B53" s="17" t="s">
        <v>88</v>
      </c>
      <c r="C53" s="19" t="s">
        <v>84</v>
      </c>
    </row>
  </sheetData>
  <sheetProtection/>
  <printOptions/>
  <pageMargins left="0.7" right="0.7" top="0.75" bottom="0.75" header="0.3" footer="0.3"/>
  <pageSetup horizontalDpi="1200" verticalDpi="12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Mok</dc:creator>
  <cp:keywords/>
  <dc:description/>
  <cp:lastModifiedBy>wickrama</cp:lastModifiedBy>
  <cp:lastPrinted>2017-07-21T14:13:42Z</cp:lastPrinted>
  <dcterms:created xsi:type="dcterms:W3CDTF">2013-10-23T14:35:25Z</dcterms:created>
  <dcterms:modified xsi:type="dcterms:W3CDTF">2019-01-21T10:12:33Z</dcterms:modified>
  <cp:category/>
  <cp:version/>
  <cp:contentType/>
  <cp:contentStatus/>
</cp:coreProperties>
</file>