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90" windowHeight="7755" activeTab="0"/>
  </bookViews>
  <sheets>
    <sheet name="survey" sheetId="1" r:id="rId1"/>
    <sheet name="choices" sheetId="2" r:id="rId2"/>
    <sheet name="settings" sheetId="3" r:id="rId3"/>
  </sheets>
  <definedNames/>
  <calcPr fullCalcOnLoad="1"/>
</workbook>
</file>

<file path=xl/sharedStrings.xml><?xml version="1.0" encoding="utf-8"?>
<sst xmlns="http://schemas.openxmlformats.org/spreadsheetml/2006/main" count="1813" uniqueCount="914">
  <si>
    <t>type</t>
  </si>
  <si>
    <t>name</t>
  </si>
  <si>
    <t>label</t>
  </si>
  <si>
    <t>hint</t>
  </si>
  <si>
    <t>appearance</t>
  </si>
  <si>
    <t>relevant</t>
  </si>
  <si>
    <t>calculation</t>
  </si>
  <si>
    <t>note</t>
  </si>
  <si>
    <t>info1</t>
  </si>
  <si>
    <t>select_one hospital_a</t>
  </si>
  <si>
    <t>hospital</t>
  </si>
  <si>
    <t>Hospital:</t>
  </si>
  <si>
    <t>momidtype</t>
  </si>
  <si>
    <t>Mother ID type:</t>
  </si>
  <si>
    <t>calculate</t>
  </si>
  <si>
    <t>integer</t>
  </si>
  <si>
    <t>text</t>
  </si>
  <si>
    <t>momsnm</t>
  </si>
  <si>
    <t>Mother’s Surname/Family name:</t>
  </si>
  <si>
    <t>momfnm</t>
  </si>
  <si>
    <t>papsnm</t>
  </si>
  <si>
    <t>papfnm</t>
  </si>
  <si>
    <t>Father’s  Surname/Family name:</t>
  </si>
  <si>
    <t>Mother's First name:</t>
  </si>
  <si>
    <t>select_one tribe_a</t>
  </si>
  <si>
    <t>tribe</t>
  </si>
  <si>
    <t>Tribe:</t>
  </si>
  <si>
    <t>begin group</t>
  </si>
  <si>
    <t>grp1</t>
  </si>
  <si>
    <t>Maternal Information</t>
  </si>
  <si>
    <t>date</t>
  </si>
  <si>
    <t>momdob</t>
  </si>
  <si>
    <t>Mother’s date of birth:</t>
  </si>
  <si>
    <t>Skip if unknown</t>
  </si>
  <si>
    <t>momage</t>
  </si>
  <si>
    <t>constraint</t>
  </si>
  <si>
    <t>ancvst1</t>
  </si>
  <si>
    <t>Date of first ANC visit:</t>
  </si>
  <si>
    <t>lnmp</t>
  </si>
  <si>
    <t>LNMP:</t>
  </si>
  <si>
    <t>select_one yes_no</t>
  </si>
  <si>
    <t>anc</t>
  </si>
  <si>
    <t>Received antenatal care:</t>
  </si>
  <si>
    <t>ancnr</t>
  </si>
  <si>
    <t>If yes,  How many times:</t>
  </si>
  <si>
    <t>ancwhere</t>
  </si>
  <si>
    <t>and where:</t>
  </si>
  <si>
    <t>momrefer</t>
  </si>
  <si>
    <t>Was mother referred to this hospital for delivery:</t>
  </si>
  <si>
    <t>referral</t>
  </si>
  <si>
    <t>If yes, specify reason for referral below:</t>
  </si>
  <si>
    <t>referral_other</t>
  </si>
  <si>
    <t>Specify Other:</t>
  </si>
  <si>
    <t>info2</t>
  </si>
  <si>
    <t>Obstetric history:</t>
  </si>
  <si>
    <t>prevpreg</t>
  </si>
  <si>
    <t>livebrth</t>
  </si>
  <si>
    <t>stillbrth</t>
  </si>
  <si>
    <t>abort</t>
  </si>
  <si>
    <t>twinpreg</t>
  </si>
  <si>
    <t>tripletpreg</t>
  </si>
  <si>
    <t>select_one yes_no_na</t>
  </si>
  <si>
    <t>Past pregnancies affected with a birth defect:</t>
  </si>
  <si>
    <t>If yes,  specify which pregnancy (birth order):</t>
  </si>
  <si>
    <t>Specify birth defect (s):</t>
  </si>
  <si>
    <t>If unknown, type 'Unknown'</t>
  </si>
  <si>
    <t>year when it happened:</t>
  </si>
  <si>
    <t>Type 9997 if unknown</t>
  </si>
  <si>
    <t>info3</t>
  </si>
  <si>
    <t>Current history</t>
  </si>
  <si>
    <t>select_one momhiv_a</t>
  </si>
  <si>
    <t>momhiv</t>
  </si>
  <si>
    <t>Mother’s HIV status:</t>
  </si>
  <si>
    <t>art</t>
  </si>
  <si>
    <t>If positive, specify if on ART :</t>
  </si>
  <si>
    <t>select_one arvreg_a</t>
  </si>
  <si>
    <t>arvreg</t>
  </si>
  <si>
    <t>What ART Regimen is she currently on?</t>
  </si>
  <si>
    <t>datearv</t>
  </si>
  <si>
    <t>If yes, date when ART started:</t>
  </si>
  <si>
    <t>end group</t>
  </si>
  <si>
    <t>dob</t>
  </si>
  <si>
    <r>
      <t>Date of birth</t>
    </r>
    <r>
      <rPr>
        <b/>
        <sz val="12"/>
        <color indexed="56"/>
        <rFont val="Times New Roman"/>
        <family val="1"/>
      </rPr>
      <t>:</t>
    </r>
  </si>
  <si>
    <t>begin repeat</t>
  </si>
  <si>
    <t>info4</t>
  </si>
  <si>
    <t xml:space="preserve">Fetus/Infant Information </t>
  </si>
  <si>
    <t>select_one deltype_a</t>
  </si>
  <si>
    <t>deltype</t>
  </si>
  <si>
    <t>Type of delivery:</t>
  </si>
  <si>
    <t>select_one sex_a</t>
  </si>
  <si>
    <t>sex</t>
  </si>
  <si>
    <t>Sex:</t>
  </si>
  <si>
    <t>weight</t>
  </si>
  <si>
    <t>Weight (grams):</t>
  </si>
  <si>
    <t>gestlmp</t>
  </si>
  <si>
    <t>gestultsd</t>
  </si>
  <si>
    <t>gestoth</t>
  </si>
  <si>
    <t>brth</t>
  </si>
  <si>
    <t>Outcome at birth:</t>
  </si>
  <si>
    <t>select_one brth_a</t>
  </si>
  <si>
    <t>mltplbrth</t>
  </si>
  <si>
    <t>Was this a multiple birth:</t>
  </si>
  <si>
    <t>select_one brthtime_a</t>
  </si>
  <si>
    <t>brthtime</t>
  </si>
  <si>
    <t xml:space="preserve">if yes, specify timing: </t>
  </si>
  <si>
    <t>Did the infant die after delivery, and before discharge:</t>
  </si>
  <si>
    <t>infantdie</t>
  </si>
  <si>
    <t>Born with a birth defect:</t>
  </si>
  <si>
    <t>info5</t>
  </si>
  <si>
    <t>Infant Examination for MAJOR EXTERNAL BIRTH DEFECTS</t>
  </si>
  <si>
    <t>select_multiple cns_a</t>
  </si>
  <si>
    <t>cns</t>
  </si>
  <si>
    <t>Central nervous system:</t>
  </si>
  <si>
    <t>select_multiple ofc_a</t>
  </si>
  <si>
    <t>ofc</t>
  </si>
  <si>
    <t>Orofacial clefts:</t>
  </si>
  <si>
    <t>select_multiple mgenorg_a</t>
  </si>
  <si>
    <t>mgenorg</t>
  </si>
  <si>
    <t>select_multiple meyeear_a</t>
  </si>
  <si>
    <t>meyeear</t>
  </si>
  <si>
    <t>Malformations of eye and ear:</t>
  </si>
  <si>
    <t>select_multiple msklt_a</t>
  </si>
  <si>
    <t>msklt</t>
  </si>
  <si>
    <t>Musculoskeletal:</t>
  </si>
  <si>
    <t>photo</t>
  </si>
  <si>
    <t>bd</t>
  </si>
  <si>
    <t>pregBD</t>
  </si>
  <si>
    <t>pregBDno</t>
  </si>
  <si>
    <t>specBD</t>
  </si>
  <si>
    <t>BDyear</t>
  </si>
  <si>
    <t>comment</t>
  </si>
  <si>
    <t>Comments</t>
  </si>
  <si>
    <t>bdconfirm</t>
  </si>
  <si>
    <t xml:space="preserve">Was the Birth Defect Confirmed? </t>
  </si>
  <si>
    <t>dateconfirm</t>
  </si>
  <si>
    <t>Date:</t>
  </si>
  <si>
    <t>end repeat</t>
  </si>
  <si>
    <t>entrant</t>
  </si>
  <si>
    <t>Completed by:</t>
  </si>
  <si>
    <t>Date of Report:</t>
  </si>
  <si>
    <t>QCInitial</t>
  </si>
  <si>
    <t>QC initials:</t>
  </si>
  <si>
    <t>reportdate1</t>
  </si>
  <si>
    <t>reportdate2</t>
  </si>
  <si>
    <t>list name</t>
  </si>
  <si>
    <t>hospital_a</t>
  </si>
  <si>
    <t xml:space="preserve">Mengo  </t>
  </si>
  <si>
    <t xml:space="preserve">Nsambya   </t>
  </si>
  <si>
    <t xml:space="preserve">Mulago  Upper </t>
  </si>
  <si>
    <t xml:space="preserve">Mulago  Lower  </t>
  </si>
  <si>
    <t>idtype_a</t>
  </si>
  <si>
    <t>ANC #</t>
  </si>
  <si>
    <t>PMTCT #</t>
  </si>
  <si>
    <t>ART #</t>
  </si>
  <si>
    <t>N/A</t>
  </si>
  <si>
    <t>tribe_a</t>
  </si>
  <si>
    <t xml:space="preserve">Ganda </t>
  </si>
  <si>
    <t xml:space="preserve">Soga </t>
  </si>
  <si>
    <t xml:space="preserve">Ankole  </t>
  </si>
  <si>
    <t>Other</t>
  </si>
  <si>
    <t>yes_no</t>
  </si>
  <si>
    <t>Yes</t>
  </si>
  <si>
    <t>No</t>
  </si>
  <si>
    <t>referral_a</t>
  </si>
  <si>
    <t xml:space="preserve">Self-referral </t>
  </si>
  <si>
    <t>Hypertension</t>
  </si>
  <si>
    <t xml:space="preserve">Obstructed labour  </t>
  </si>
  <si>
    <t xml:space="preserve">Febrile illness  </t>
  </si>
  <si>
    <t xml:space="preserve">Antepartum Haemorrhage  </t>
  </si>
  <si>
    <t xml:space="preserve">Others </t>
  </si>
  <si>
    <t>yes_no_na</t>
  </si>
  <si>
    <t>momhiv_a</t>
  </si>
  <si>
    <t xml:space="preserve">HIV- Positive </t>
  </si>
  <si>
    <t xml:space="preserve">HIV- Negative  </t>
  </si>
  <si>
    <t xml:space="preserve">Unknown  </t>
  </si>
  <si>
    <t>arvreg_a</t>
  </si>
  <si>
    <t xml:space="preserve">TDF/3TC+EFV </t>
  </si>
  <si>
    <t xml:space="preserve">TDF/3TC+NVP </t>
  </si>
  <si>
    <t>AZT/3TC+NVP</t>
  </si>
  <si>
    <t>AZT/3TC+EFV</t>
  </si>
  <si>
    <t xml:space="preserve">TDF/3TC+ATV/r  </t>
  </si>
  <si>
    <t xml:space="preserve">others  </t>
  </si>
  <si>
    <t>deltype_a</t>
  </si>
  <si>
    <t xml:space="preserve">Vaginal  </t>
  </si>
  <si>
    <t xml:space="preserve">C-Section </t>
  </si>
  <si>
    <t>sex_a</t>
  </si>
  <si>
    <t xml:space="preserve">Male </t>
  </si>
  <si>
    <t>Female</t>
  </si>
  <si>
    <t xml:space="preserve">Unclear  </t>
  </si>
  <si>
    <t>brth_a</t>
  </si>
  <si>
    <t xml:space="preserve">Live birth  </t>
  </si>
  <si>
    <t xml:space="preserve">Stillbirth </t>
  </si>
  <si>
    <t xml:space="preserve">Spontaneous abortion </t>
  </si>
  <si>
    <t>brthtime_a</t>
  </si>
  <si>
    <r>
      <t>1</t>
    </r>
    <r>
      <rPr>
        <b/>
        <vertAlign val="superscript"/>
        <sz val="12"/>
        <color indexed="8"/>
        <rFont val="Times New Roman"/>
        <family val="1"/>
      </rPr>
      <t>st</t>
    </r>
    <r>
      <rPr>
        <b/>
        <sz val="12"/>
        <color indexed="8"/>
        <rFont val="Times New Roman"/>
        <family val="1"/>
      </rPr>
      <t xml:space="preserve"> Born </t>
    </r>
  </si>
  <si>
    <r>
      <t>2</t>
    </r>
    <r>
      <rPr>
        <b/>
        <vertAlign val="superscript"/>
        <sz val="12"/>
        <color indexed="8"/>
        <rFont val="Times New Roman"/>
        <family val="1"/>
      </rPr>
      <t>nd</t>
    </r>
    <r>
      <rPr>
        <b/>
        <sz val="12"/>
        <color indexed="8"/>
        <rFont val="Times New Roman"/>
        <family val="1"/>
      </rPr>
      <t xml:space="preserve"> Born</t>
    </r>
  </si>
  <si>
    <r>
      <t>3</t>
    </r>
    <r>
      <rPr>
        <b/>
        <vertAlign val="superscript"/>
        <sz val="12"/>
        <color indexed="8"/>
        <rFont val="Times New Roman"/>
        <family val="1"/>
      </rPr>
      <t>rd</t>
    </r>
    <r>
      <rPr>
        <b/>
        <sz val="12"/>
        <color indexed="8"/>
        <rFont val="Times New Roman"/>
        <family val="1"/>
      </rPr>
      <t xml:space="preserve"> Born </t>
    </r>
  </si>
  <si>
    <t>cns_a</t>
  </si>
  <si>
    <t>Anencephaly</t>
  </si>
  <si>
    <t>Craniorachischisis</t>
  </si>
  <si>
    <t>Iniencephaly</t>
  </si>
  <si>
    <t>Encephalocele (with and without hydrocephalus)</t>
  </si>
  <si>
    <t>Spina bifida (with and without hydrocephalus)</t>
  </si>
  <si>
    <t>Congenital hydrocephalus (measure head circumference)</t>
  </si>
  <si>
    <t>ofc_a</t>
  </si>
  <si>
    <t>Cleft lip</t>
  </si>
  <si>
    <t>Cleft palate</t>
  </si>
  <si>
    <t>Cleft lip and palate</t>
  </si>
  <si>
    <t>mgenorg_a</t>
  </si>
  <si>
    <t>Hypospadias</t>
  </si>
  <si>
    <t>Imperforate anus</t>
  </si>
  <si>
    <t>meyeear_a</t>
  </si>
  <si>
    <t>Anophthalmia</t>
  </si>
  <si>
    <t>Microphthalmia</t>
  </si>
  <si>
    <t>Anotia</t>
  </si>
  <si>
    <t>Microtia</t>
  </si>
  <si>
    <t>msklt_a</t>
  </si>
  <si>
    <t xml:space="preserve">Talipes equinovarus / Clubfoot </t>
  </si>
  <si>
    <t xml:space="preserve">Reduction defects of the limb(s) </t>
  </si>
  <si>
    <t>Exomphalos (omphalocele)</t>
  </si>
  <si>
    <t>Gastroschisis</t>
  </si>
  <si>
    <t>InfantInfo</t>
  </si>
  <si>
    <t>constraint_message</t>
  </si>
  <si>
    <t>info6</t>
  </si>
  <si>
    <t>${anc} = 1</t>
  </si>
  <si>
    <t>${momrefer} = 1</t>
  </si>
  <si>
    <t>Cannot be greater than total pregnancies</t>
  </si>
  <si>
    <t>${pregBD} = 1</t>
  </si>
  <si>
    <t>${momhiv} = 1</t>
  </si>
  <si>
    <t>${mltplbrth} = 1</t>
  </si>
  <si>
    <t>${bd} = 1</t>
  </si>
  <si>
    <t>${bdconfirm} = 1</t>
  </si>
  <si>
    <t>Father's First name:</t>
  </si>
  <si>
    <t>${momhiv} = 1 and ${art} = 1</t>
  </si>
  <si>
    <t>${momhiv} = 1 and ${art} = 1 and ${arvreg} = 6</t>
  </si>
  <si>
    <t>calc1</t>
  </si>
  <si>
    <t>calc2</t>
  </si>
  <si>
    <t>${prevpreg} &gt; 0</t>
  </si>
  <si>
    <t>. &lt;= ${calc1}</t>
  </si>
  <si>
    <t>${calc1} &gt; 0</t>
  </si>
  <si>
    <t>${calc2} &gt; 0</t>
  </si>
  <si>
    <t>Fetus/Infant Information. Swipe and select 'Add Group' to enter 1st infant information (complete one group for each infant)</t>
  </si>
  <si>
    <t>This is the end of this infant's form. To add another infant, swipe to continue and select 'Add Group' otherwise select 'Do Not Add' to continue.</t>
  </si>
  <si>
    <t>decimal</t>
  </si>
  <si>
    <t>Appendix 1: Data Collection Form for Birth Defects Surveillance</t>
  </si>
  <si>
    <t>Appendix 4:  Data Collection Form for Case-Control Study</t>
  </si>
  <si>
    <t>select_one mommarst_a</t>
  </si>
  <si>
    <t>mommarst</t>
  </si>
  <si>
    <t>Mother’s marital status:</t>
  </si>
  <si>
    <t>select_one nationality_a</t>
  </si>
  <si>
    <t>nationality</t>
  </si>
  <si>
    <t>Nationality:</t>
  </si>
  <si>
    <t>othernat</t>
  </si>
  <si>
    <t>Specify other:</t>
  </si>
  <si>
    <t>${nationality} = 2</t>
  </si>
  <si>
    <t>select_one schlev_a</t>
  </si>
  <si>
    <t>schlev</t>
  </si>
  <si>
    <t>Level of school or highest degree received?</t>
  </si>
  <si>
    <t>select_one yes_no_dk</t>
  </si>
  <si>
    <t>job</t>
  </si>
  <si>
    <t>Do you currently have a job?</t>
  </si>
  <si>
    <t>jobtype</t>
  </si>
  <si>
    <t>If yes, specify where/what:</t>
  </si>
  <si>
    <t>${job} = 1</t>
  </si>
  <si>
    <t>select_one income_a</t>
  </si>
  <si>
    <t>income</t>
  </si>
  <si>
    <t>hsepplno</t>
  </si>
  <si>
    <t>How many people live in your household?</t>
  </si>
  <si>
    <t>chldno</t>
  </si>
  <si>
    <t>select_multiple rmtyp_a</t>
  </si>
  <si>
    <t>rmtyp</t>
  </si>
  <si>
    <t xml:space="preserve">Please describe the rooms you have in your house </t>
  </si>
  <si>
    <t>(mark all that apply)</t>
  </si>
  <si>
    <t>rmno</t>
  </si>
  <si>
    <t>Total# of rooms</t>
  </si>
  <si>
    <t>select_one water_a</t>
  </si>
  <si>
    <t>water</t>
  </si>
  <si>
    <t xml:space="preserve">Where do you get your drinking water? </t>
  </si>
  <si>
    <t>otherwater</t>
  </si>
  <si>
    <t>${water} = 7</t>
  </si>
  <si>
    <t>select_one toilet_a</t>
  </si>
  <si>
    <t>toilet</t>
  </si>
  <si>
    <t>What type of toilet do you have?</t>
  </si>
  <si>
    <t>othertoilet</t>
  </si>
  <si>
    <t>${toilet} = 4</t>
  </si>
  <si>
    <t>smokers</t>
  </si>
  <si>
    <t>Are there cigarette smokers in the house?</t>
  </si>
  <si>
    <t>curlive</t>
  </si>
  <si>
    <t>otherlive</t>
  </si>
  <si>
    <t>If no, specify address for B1-P1:</t>
  </si>
  <si>
    <t>${curlive} = 2</t>
  </si>
  <si>
    <t>grp2</t>
  </si>
  <si>
    <t>HIV status</t>
  </si>
  <si>
    <t>select_one lsttest_a</t>
  </si>
  <si>
    <t>lsttest</t>
  </si>
  <si>
    <t xml:space="preserve">When was your most recent HIV test? </t>
  </si>
  <si>
    <t>select_one result_a</t>
  </si>
  <si>
    <t>result</t>
  </si>
  <si>
    <t>If yes, what was the result of the HIV test?</t>
  </si>
  <si>
    <t>grp2a</t>
  </si>
  <si>
    <t xml:space="preserve">HIV +ve </t>
  </si>
  <si>
    <t>${result} = 1</t>
  </si>
  <si>
    <t>firsttest</t>
  </si>
  <si>
    <t>When was your first positive HIV test?</t>
  </si>
  <si>
    <t>hivmedpreg</t>
  </si>
  <si>
    <t>Did you take any medicines or remedies for HIV before or during your pregnancy?</t>
  </si>
  <si>
    <t>grp2b</t>
  </si>
  <si>
    <t>HIV Meds</t>
  </si>
  <si>
    <t>${hivmedpreg} = 1</t>
  </si>
  <si>
    <t>select_multiple B1_a</t>
  </si>
  <si>
    <t>B1</t>
  </si>
  <si>
    <t>What medicines did you take during the B1 time period?</t>
  </si>
  <si>
    <t>other_B1</t>
  </si>
  <si>
    <t>${B1} = 13</t>
  </si>
  <si>
    <t>B1_freq</t>
  </si>
  <si>
    <t>What was the Frequency of use</t>
  </si>
  <si>
    <t>P1</t>
  </si>
  <si>
    <t>What medicines did you take during the P1 time period?</t>
  </si>
  <si>
    <t>other_P1</t>
  </si>
  <si>
    <t>${P1} = 13</t>
  </si>
  <si>
    <t>P1_freq</t>
  </si>
  <si>
    <t>P2</t>
  </si>
  <si>
    <t>What medicines did you take during the P2 time period?</t>
  </si>
  <si>
    <t>other_P2</t>
  </si>
  <si>
    <t>${P2} = 13</t>
  </si>
  <si>
    <t>P2_freq</t>
  </si>
  <si>
    <t>P3</t>
  </si>
  <si>
    <t>What medicines did you take during the P3 time period?</t>
  </si>
  <si>
    <t>other_P3</t>
  </si>
  <si>
    <t>${P3} = 13</t>
  </si>
  <si>
    <t>P3_freq</t>
  </si>
  <si>
    <t>tradhlr</t>
  </si>
  <si>
    <t>Did you visit a traditional healer before pregnancy or during early pregnancy to receive treatment for HIV?</t>
  </si>
  <si>
    <t>During B1 Period</t>
  </si>
  <si>
    <t>During P1 Period</t>
  </si>
  <si>
    <t>During P2 Period</t>
  </si>
  <si>
    <t>During P3 period</t>
  </si>
  <si>
    <t>grp3</t>
  </si>
  <si>
    <t>Risk Factors</t>
  </si>
  <si>
    <t>grp3a</t>
  </si>
  <si>
    <t>Folic Acid</t>
  </si>
  <si>
    <t>folic_acid</t>
  </si>
  <si>
    <t>Do you take folic acid?</t>
  </si>
  <si>
    <t>when_folic1</t>
  </si>
  <si>
    <t>${folic_acid} = 1</t>
  </si>
  <si>
    <t>when_folic2</t>
  </si>
  <si>
    <t>${when_folic1} = 2</t>
  </si>
  <si>
    <t>when_folic4</t>
  </si>
  <si>
    <t>grp3b</t>
  </si>
  <si>
    <t>Diabetes</t>
  </si>
  <si>
    <t>diabetes</t>
  </si>
  <si>
    <t>diabetespreg</t>
  </si>
  <si>
    <t>diabetespreg1</t>
  </si>
  <si>
    <t>diabetesmed</t>
  </si>
  <si>
    <t>injections</t>
  </si>
  <si>
    <t>tablets</t>
  </si>
  <si>
    <t>sugarlev</t>
  </si>
  <si>
    <t>sugarlev_how</t>
  </si>
  <si>
    <t>If yes  specify how:</t>
  </si>
  <si>
    <t>${sugarlev} = 1</t>
  </si>
  <si>
    <t>grp3c</t>
  </si>
  <si>
    <t>Convulsions</t>
  </si>
  <si>
    <t>convulsions</t>
  </si>
  <si>
    <t>Have you ever had convulsions?</t>
  </si>
  <si>
    <t>${convulsions} = 1</t>
  </si>
  <si>
    <t>grp3c_1</t>
  </si>
  <si>
    <t>Convulsion meds during pregnancy</t>
  </si>
  <si>
    <t>convulsionspregB1</t>
  </si>
  <si>
    <t xml:space="preserve">Were you taking any medications or remedies for convulsions (epilepsy) when you got pregnant? </t>
  </si>
  <si>
    <t>convulsionspregP1</t>
  </si>
  <si>
    <t>convulsionspregP2</t>
  </si>
  <si>
    <t>convulsionspregP3</t>
  </si>
  <si>
    <t>select_one covulmed_a</t>
  </si>
  <si>
    <t>convulmed_B1</t>
  </si>
  <si>
    <t xml:space="preserve"> What medicine did you take for convulsions (epilepsy)?</t>
  </si>
  <si>
    <t>${convulsionspregB1} = 1</t>
  </si>
  <si>
    <t>oth_convulB1</t>
  </si>
  <si>
    <t>convulfre1B1</t>
  </si>
  <si>
    <t>convulmed_P1</t>
  </si>
  <si>
    <t>${convulsionspregP1} = 1</t>
  </si>
  <si>
    <t>oth_convulP1</t>
  </si>
  <si>
    <t>convulfre1P1</t>
  </si>
  <si>
    <t>convulmed_P2</t>
  </si>
  <si>
    <t>${convulsionspregP2} = 1</t>
  </si>
  <si>
    <t>oth_convulP2</t>
  </si>
  <si>
    <t>convulfre1P2</t>
  </si>
  <si>
    <t>convulmed_P3</t>
  </si>
  <si>
    <t>${convulsionspregP3} = 1</t>
  </si>
  <si>
    <t>oth_convulP3</t>
  </si>
  <si>
    <t>convulfre1P3</t>
  </si>
  <si>
    <t>convul_trad</t>
  </si>
  <si>
    <t>Did you visit a traditional healer before pregnancy or during early pregnancy to receive treatment for convulsions?</t>
  </si>
  <si>
    <t>grp3d</t>
  </si>
  <si>
    <t>Fever</t>
  </si>
  <si>
    <t>fever</t>
  </si>
  <si>
    <r>
      <t xml:space="preserve">Did you have any fevers, including those due to malaria, TB, </t>
    </r>
    <r>
      <rPr>
        <b/>
        <sz val="12"/>
        <color indexed="8"/>
        <rFont val="Times New Roman"/>
        <family val="1"/>
      </rPr>
      <t>flu with difficulty breathing/bad cough,</t>
    </r>
    <r>
      <rPr>
        <b/>
        <sz val="12"/>
        <color indexed="8"/>
        <rFont val="Times New Roman"/>
        <family val="1"/>
      </rPr>
      <t xml:space="preserve"> pneumonia, , or other illness?</t>
    </r>
  </si>
  <si>
    <t>feverno</t>
  </si>
  <si>
    <t>How many fevers did you have around the time you got pregnant?</t>
  </si>
  <si>
    <t>${fever} = 1</t>
  </si>
  <si>
    <t>fevermed</t>
  </si>
  <si>
    <t>Did you take any medicines or remedies for the fever?</t>
  </si>
  <si>
    <t>grp3d_1</t>
  </si>
  <si>
    <t>Fever meds during pregnacy</t>
  </si>
  <si>
    <t>${fevermed} = 1</t>
  </si>
  <si>
    <t>select_one fevermed_a</t>
  </si>
  <si>
    <t>fevermed_B1</t>
  </si>
  <si>
    <t>What medicines did you take for fever?</t>
  </si>
  <si>
    <t>oth_feverB1</t>
  </si>
  <si>
    <t>fevermedfre1B1</t>
  </si>
  <si>
    <t>fevermed_P1</t>
  </si>
  <si>
    <t>oth_feverP1</t>
  </si>
  <si>
    <t>${fevermed_P1} = 5</t>
  </si>
  <si>
    <t>fevermedfre1P1</t>
  </si>
  <si>
    <t>fevermed_P2</t>
  </si>
  <si>
    <t>oth_feverP2</t>
  </si>
  <si>
    <t>${fevermed_P2} = 5</t>
  </si>
  <si>
    <t>fevermedfre1P2</t>
  </si>
  <si>
    <t>fevermed_P3</t>
  </si>
  <si>
    <t>oth_feverP3</t>
  </si>
  <si>
    <t>${fevermed_P3} = 5</t>
  </si>
  <si>
    <t>fevermedfre1P3</t>
  </si>
  <si>
    <t>fever_trad</t>
  </si>
  <si>
    <t>Did you visit a traditional healer before pregnancy or during early pregnancy to receive treatment for fever?</t>
  </si>
  <si>
    <t>grp3e</t>
  </si>
  <si>
    <t>Medicines for Malaria</t>
  </si>
  <si>
    <t>malaria</t>
  </si>
  <si>
    <t>malariamed</t>
  </si>
  <si>
    <t>${malaria} = 1</t>
  </si>
  <si>
    <t>grp3e_1</t>
  </si>
  <si>
    <t>Malaria meds during pregnancy</t>
  </si>
  <si>
    <t>${malariamed} = 1</t>
  </si>
  <si>
    <t>select_one malariamed_a</t>
  </si>
  <si>
    <t>malariamed_B1</t>
  </si>
  <si>
    <t>What medicines did you take for Malaria?</t>
  </si>
  <si>
    <t>oth_malariaB1</t>
  </si>
  <si>
    <t>malariamedfre1B1</t>
  </si>
  <si>
    <t>malariamed_P1</t>
  </si>
  <si>
    <t>oth_malariaP1</t>
  </si>
  <si>
    <t>malariamedfre1P1</t>
  </si>
  <si>
    <t>malariamed_P2</t>
  </si>
  <si>
    <t>oth_malariaP2</t>
  </si>
  <si>
    <t>malariamedfre1P2</t>
  </si>
  <si>
    <t>malariamed_P3</t>
  </si>
  <si>
    <t>oth_malariaP3</t>
  </si>
  <si>
    <t>${malariamed_P3} = 5</t>
  </si>
  <si>
    <t>malariamedfre1P3</t>
  </si>
  <si>
    <t>malaria_trad</t>
  </si>
  <si>
    <t>Did you visit a traditional healer before pregnancy or during early pregnancy to receive treatment for malaria?</t>
  </si>
  <si>
    <t>grp3f</t>
  </si>
  <si>
    <t>Medicines for tuberculosis</t>
  </si>
  <si>
    <t>TB</t>
  </si>
  <si>
    <t>TBmed</t>
  </si>
  <si>
    <t>Did you take any medications or remedies for tuberculosis during pregnancy?</t>
  </si>
  <si>
    <t>${TB} = 1</t>
  </si>
  <si>
    <t>grp3f_1</t>
  </si>
  <si>
    <t>TB meds during pregnancy</t>
  </si>
  <si>
    <t>${TBmed} = 1</t>
  </si>
  <si>
    <t>TBmed_B1</t>
  </si>
  <si>
    <t>What medicines did you take for TB?</t>
  </si>
  <si>
    <t>oth_TBB1</t>
  </si>
  <si>
    <t>TBmedfre1B1</t>
  </si>
  <si>
    <t>TBmed_P1</t>
  </si>
  <si>
    <t>oth_TBP1</t>
  </si>
  <si>
    <t>TBmedfre1P1</t>
  </si>
  <si>
    <t>TBmed_P2</t>
  </si>
  <si>
    <t>oth_TBP2</t>
  </si>
  <si>
    <t>TBmedfre1P2</t>
  </si>
  <si>
    <t>TBmed_P3</t>
  </si>
  <si>
    <t>oth_TBP3</t>
  </si>
  <si>
    <t>TBmedfre1P3</t>
  </si>
  <si>
    <t>TB_trad</t>
  </si>
  <si>
    <t>Did you visit a traditional healer before pregnancy or during early pregnancy to receive treatment for tuberculosis?</t>
  </si>
  <si>
    <t>info7</t>
  </si>
  <si>
    <t>info8</t>
  </si>
  <si>
    <t>grp1.1</t>
  </si>
  <si>
    <t>mommarst_a</t>
  </si>
  <si>
    <t xml:space="preserve">Married </t>
  </si>
  <si>
    <t xml:space="preserve">Single </t>
  </si>
  <si>
    <t xml:space="preserve">Divorced </t>
  </si>
  <si>
    <t xml:space="preserve">Widow </t>
  </si>
  <si>
    <t>nationality_a</t>
  </si>
  <si>
    <t xml:space="preserve">Uganda </t>
  </si>
  <si>
    <t xml:space="preserve">Other </t>
  </si>
  <si>
    <t>schlev_a</t>
  </si>
  <si>
    <t>None</t>
  </si>
  <si>
    <t>Primary</t>
  </si>
  <si>
    <t>Secondary</t>
  </si>
  <si>
    <t xml:space="preserve">University </t>
  </si>
  <si>
    <t>income_a</t>
  </si>
  <si>
    <t xml:space="preserve">Less than 50,000 </t>
  </si>
  <si>
    <t xml:space="preserve">50,000- &lt;200,000 </t>
  </si>
  <si>
    <t xml:space="preserve">200,000 – 500,000 </t>
  </si>
  <si>
    <t xml:space="preserve">Above 500,000 </t>
  </si>
  <si>
    <t>NA (Not employed)</t>
  </si>
  <si>
    <t>rmtyp_a</t>
  </si>
  <si>
    <t xml:space="preserve">One room </t>
  </si>
  <si>
    <t xml:space="preserve">Sitting area </t>
  </si>
  <si>
    <t xml:space="preserve">Separate kitchen/cooking area </t>
  </si>
  <si>
    <t xml:space="preserve">Separate bedrooms/other </t>
  </si>
  <si>
    <t>water_a</t>
  </si>
  <si>
    <t xml:space="preserve">Piped (tap) </t>
  </si>
  <si>
    <t xml:space="preserve">Well </t>
  </si>
  <si>
    <t xml:space="preserve">Protected spring </t>
  </si>
  <si>
    <t xml:space="preserve">Borehole </t>
  </si>
  <si>
    <t xml:space="preserve">River </t>
  </si>
  <si>
    <t xml:space="preserve">Stream </t>
  </si>
  <si>
    <t>toilet_a</t>
  </si>
  <si>
    <t xml:space="preserve">Flushable </t>
  </si>
  <si>
    <t xml:space="preserve">Pit latrine with cover/pipe </t>
  </si>
  <si>
    <t xml:space="preserve">Pit latrine without cover/pipe </t>
  </si>
  <si>
    <t>lsttest_a</t>
  </si>
  <si>
    <r>
      <t>Before your pregnancy began, that is, before [</t>
    </r>
    <r>
      <rPr>
        <i/>
        <sz val="12"/>
        <color indexed="8"/>
        <rFont val="Times New Roman"/>
        <family val="1"/>
      </rPr>
      <t>insert P1</t>
    </r>
    <r>
      <rPr>
        <sz val="12"/>
        <color indexed="8"/>
        <rFont val="Times New Roman"/>
        <family val="1"/>
      </rPr>
      <t>]</t>
    </r>
  </si>
  <si>
    <t>During pregnancy and before delivery</t>
  </si>
  <si>
    <t>At labor and delivery</t>
  </si>
  <si>
    <t>After delivery, but before hospital discharge</t>
  </si>
  <si>
    <t>result_a</t>
  </si>
  <si>
    <t xml:space="preserve">HIV Positive </t>
  </si>
  <si>
    <r>
      <t>HIV</t>
    </r>
    <r>
      <rPr>
        <b/>
        <sz val="12"/>
        <color indexed="8"/>
        <rFont val="Times New Roman"/>
        <family val="1"/>
      </rPr>
      <t xml:space="preserve"> </t>
    </r>
    <r>
      <rPr>
        <sz val="12"/>
        <color indexed="8"/>
        <rFont val="Times New Roman"/>
        <family val="1"/>
      </rPr>
      <t xml:space="preserve">Negative </t>
    </r>
  </si>
  <si>
    <t>B1_a</t>
  </si>
  <si>
    <t xml:space="preserve"> Cotrimoxazole (Septrin)</t>
  </si>
  <si>
    <t>NVP (nevirapine)</t>
  </si>
  <si>
    <t>AZT (zidovudine)</t>
  </si>
  <si>
    <t>3TC (Lamivudine)</t>
  </si>
  <si>
    <t>AZT + 3TC (Combivir)</t>
  </si>
  <si>
    <t>d4T (Stavudine)</t>
  </si>
  <si>
    <t>ABC (abacavir)</t>
  </si>
  <si>
    <t>TDF (Tenfovir)</t>
  </si>
  <si>
    <t>TDF/FTC (Truvada)</t>
  </si>
  <si>
    <t>Lop/r (Alluvia/Kaletra)</t>
  </si>
  <si>
    <t>EFV (efavirenz)</t>
  </si>
  <si>
    <t>covulmed_a</t>
  </si>
  <si>
    <t>Depakene, Depakote</t>
  </si>
  <si>
    <t>Phenytoin (Dilantin)</t>
  </si>
  <si>
    <t>Felbamate (Felbatol)</t>
  </si>
  <si>
    <t>Clonazepam (Klonopin)</t>
  </si>
  <si>
    <t>fevermed_a</t>
  </si>
  <si>
    <t>Paracetamol (Panadol)</t>
  </si>
  <si>
    <t>Ibuprofen (Brufen)</t>
  </si>
  <si>
    <t>Diclofenac</t>
  </si>
  <si>
    <t>malariamed_a</t>
  </si>
  <si>
    <t>Coartem  (artemether/lumafantrine)</t>
  </si>
  <si>
    <t>Duocoexin (dihydroartemisinin/piperaquine)</t>
  </si>
  <si>
    <t>Fansidar</t>
  </si>
  <si>
    <t>Quinine</t>
  </si>
  <si>
    <t>TBmed_a</t>
  </si>
  <si>
    <t>INH</t>
  </si>
  <si>
    <t>Rifampin</t>
  </si>
  <si>
    <t>Pyrazinamide (PZA)</t>
  </si>
  <si>
    <t>Ethambutol</t>
  </si>
  <si>
    <t>Streptomycin</t>
  </si>
  <si>
    <t>yes_no_dk</t>
  </si>
  <si>
    <t>required</t>
  </si>
  <si>
    <t>no-calendar</t>
  </si>
  <si>
    <t>oth_tribe</t>
  </si>
  <si>
    <t>${tribe} = 4</t>
  </si>
  <si>
    <t>othbrthtime</t>
  </si>
  <si>
    <t>${brthtime} = 4</t>
  </si>
  <si>
    <t>image</t>
  </si>
  <si>
    <t>select_one freq</t>
  </si>
  <si>
    <t>freq</t>
  </si>
  <si>
    <t>Daily</t>
  </si>
  <si>
    <t>select_multiple TBmed_a</t>
  </si>
  <si>
    <t>Rubaga</t>
  </si>
  <si>
    <t>select_multiple idtype_a</t>
  </si>
  <si>
    <t>id</t>
  </si>
  <si>
    <t>Identification</t>
  </si>
  <si>
    <t>pmtctidno</t>
  </si>
  <si>
    <t>Enter PMTCT#:</t>
  </si>
  <si>
    <t>ancidno</t>
  </si>
  <si>
    <t>Enter ANC#:</t>
  </si>
  <si>
    <t>artidno</t>
  </si>
  <si>
    <t>Enter ART#:</t>
  </si>
  <si>
    <t>othidno</t>
  </si>
  <si>
    <t>Enter Other Identification#:</t>
  </si>
  <si>
    <t>Enter IP#:</t>
  </si>
  <si>
    <t>ipidno</t>
  </si>
  <si>
    <t>unqidno</t>
  </si>
  <si>
    <t>Enter Unique ID#:</t>
  </si>
  <si>
    <t>Other Identification #</t>
  </si>
  <si>
    <t>selected(${momidtype}, '1')</t>
  </si>
  <si>
    <t>selected(${momidtype}, '2')</t>
  </si>
  <si>
    <t>selected(${momidtype}, '3')</t>
  </si>
  <si>
    <t>selected(${momidtype}, '4')</t>
  </si>
  <si>
    <t>field-list</t>
  </si>
  <si>
    <t>today</t>
  </si>
  <si>
    <t>select_multiple referral_a</t>
  </si>
  <si>
    <t>${momrefer} = 1 and selected(${referral}, '6')</t>
  </si>
  <si>
    <t>All pregnacies cannot exceed total number of previous pregnancies. Please check!</t>
  </si>
  <si>
    <t>select_one artinfo_a</t>
  </si>
  <si>
    <t>artinfo</t>
  </si>
  <si>
    <t>ART information form:</t>
  </si>
  <si>
    <t>artinfo_a</t>
  </si>
  <si>
    <t>Mothor's ANC card</t>
  </si>
  <si>
    <t>Mother's self-reported</t>
  </si>
  <si>
    <t>select_multiple delcomp_a</t>
  </si>
  <si>
    <t>delcomp</t>
  </si>
  <si>
    <t>Delivery complications:</t>
  </si>
  <si>
    <t>delcomp_a</t>
  </si>
  <si>
    <t>Breech</t>
  </si>
  <si>
    <t>Nuchal cord</t>
  </si>
  <si>
    <t>othdelcomp</t>
  </si>
  <si>
    <t>If other, please specify:</t>
  </si>
  <si>
    <t>selected(${delcomp}, '3')</t>
  </si>
  <si>
    <t>gest</t>
  </si>
  <si>
    <t>Gestation Period</t>
  </si>
  <si>
    <t>gestage</t>
  </si>
  <si>
    <t>Gestation age</t>
  </si>
  <si>
    <t>Best estimation - LMP</t>
  </si>
  <si>
    <t>Best estimation - Ultrasound</t>
  </si>
  <si>
    <t>Best estimation - Other</t>
  </si>
  <si>
    <t>gestinfo</t>
  </si>
  <si>
    <t>(Use completed weeks)</t>
  </si>
  <si>
    <t>gestoth1</t>
  </si>
  <si>
    <t>Specify Other</t>
  </si>
  <si>
    <t>${gestoth}&gt;0</t>
  </si>
  <si>
    <t>control</t>
  </si>
  <si>
    <t>Is this a control?</t>
  </si>
  <si>
    <t>Other Specify:</t>
  </si>
  <si>
    <t>othdefect</t>
  </si>
  <si>
    <t>consentpic</t>
  </si>
  <si>
    <t>Has the mother given given consent to taking photograph of the child?</t>
  </si>
  <si>
    <t>${consentpic} = 1</t>
  </si>
  <si>
    <t>Take picture of new born (Newborns with BD only)</t>
  </si>
  <si>
    <t>Photograph taken : (Newborns with BD only)</t>
  </si>
  <si>
    <t>defectdesc</t>
  </si>
  <si>
    <t>Now we are going to give a description of all birth defects mentioned including their location, size and ICD-10 code.</t>
  </si>
  <si>
    <t>bdcns1</t>
  </si>
  <si>
    <t>Full Description of selected(${cns}, '1') Defect (including location, size etc.)</t>
  </si>
  <si>
    <t>ICD-10 code (selected(${cns}, '1'))</t>
  </si>
  <si>
    <t>selected(${cns}, '1')</t>
  </si>
  <si>
    <t>selected(${cns}, '2')</t>
  </si>
  <si>
    <t>Full Description of selected(${cns}, '2') Defect (including location, size etc.)</t>
  </si>
  <si>
    <t>bdcns2</t>
  </si>
  <si>
    <t>bdcns3</t>
  </si>
  <si>
    <t>bdcns4</t>
  </si>
  <si>
    <t>bdcns5</t>
  </si>
  <si>
    <t>bdcns6</t>
  </si>
  <si>
    <t>Full Description of selected(${cns}, '3') Defect (including location, size etc.)</t>
  </si>
  <si>
    <t>selected(${cns}, '3')</t>
  </si>
  <si>
    <t>ICD-10 code (selected(${cns}, '2'))</t>
  </si>
  <si>
    <t>ICD-10 code (selected(${cns}, '3'))</t>
  </si>
  <si>
    <t>Full Description of selected(${cns}, '4') Defect (including location, size etc.)</t>
  </si>
  <si>
    <t>selected(${cns}, '4')</t>
  </si>
  <si>
    <t>Full Description of selected(${cns}, '5') Defect (including location, size etc.)</t>
  </si>
  <si>
    <t>selected(${cns}, '5')</t>
  </si>
  <si>
    <t>Full Description of selected(${cns}, '6') Defect (including location, size etc.)</t>
  </si>
  <si>
    <t>selected(${cns}, '6')</t>
  </si>
  <si>
    <t>ICD-10 code (selected(${cns}, '6'))</t>
  </si>
  <si>
    <t>ICD-10 code (selected(${cns}, '5'))</t>
  </si>
  <si>
    <t>ICD-10 code (selected(${cns}, '4'))</t>
  </si>
  <si>
    <t>Malformations of digestive system and genital organs</t>
  </si>
  <si>
    <t>cnscode1</t>
  </si>
  <si>
    <t>cnscode2</t>
  </si>
  <si>
    <t>cnscode3</t>
  </si>
  <si>
    <t>cnscode4</t>
  </si>
  <si>
    <t>cnscode5</t>
  </si>
  <si>
    <t>cnscode6</t>
  </si>
  <si>
    <t>Full Description of selected(${meyeear}, '1') Defect (including location, size etc.)</t>
  </si>
  <si>
    <t>selected(${meyeear}, '1')</t>
  </si>
  <si>
    <t>ICD-10 code (selected(${meyeear}, '1'))</t>
  </si>
  <si>
    <t>Full Description of selected(${meyeear}, '2') Defect (including location, size etc.)</t>
  </si>
  <si>
    <t>selected(${meyeear}, '2')</t>
  </si>
  <si>
    <t>ICD-10 code (selected(${meyeear}, '2'))</t>
  </si>
  <si>
    <t>Full Description of selected(${meyeear}, '3') Defect (including location, size etc.)</t>
  </si>
  <si>
    <t>selected(${meyeear}, '3')</t>
  </si>
  <si>
    <t>ICD-10 code (selected(${meyeear}, '3'))</t>
  </si>
  <si>
    <t>Full Description of selected(${meyeear}, '4') Defect (including location, size etc.)</t>
  </si>
  <si>
    <t>selected(${meyeear}, '4')</t>
  </si>
  <si>
    <t>ICD-10 code (selected(${meyeear}, '4'))</t>
  </si>
  <si>
    <t>bdeyeear1</t>
  </si>
  <si>
    <t>eyeearcode1</t>
  </si>
  <si>
    <t>bdeyeear2</t>
  </si>
  <si>
    <t>eyeearcode2</t>
  </si>
  <si>
    <t>bdeyeear3</t>
  </si>
  <si>
    <t>eyeearcode3</t>
  </si>
  <si>
    <t>bdeyeear4</t>
  </si>
  <si>
    <t>eyeearcode4</t>
  </si>
  <si>
    <t>Full Description of selected(${ofc}, '1') Defect (including location, size etc.)</t>
  </si>
  <si>
    <t>selected(${ofc}, '1')</t>
  </si>
  <si>
    <t>ICD-10 code (selected(${ofc}, '1'))</t>
  </si>
  <si>
    <t>Full Description of selected(${ofc}, '2') Defect (including location, size etc.)</t>
  </si>
  <si>
    <t>selected(${ofc}, '2')</t>
  </si>
  <si>
    <t>ICD-10 code (selected(${ofc}, '2'))</t>
  </si>
  <si>
    <t>Full Description of selected(${ofc}, '3') Defect (including location, size etc.)</t>
  </si>
  <si>
    <t>selected(${ofc}, '3')</t>
  </si>
  <si>
    <t>ICD-10 code (selected(${ofc}, '3'))</t>
  </si>
  <si>
    <t>bdofc1</t>
  </si>
  <si>
    <t>ofccode1</t>
  </si>
  <si>
    <t>bdofc2</t>
  </si>
  <si>
    <t>ofccode2</t>
  </si>
  <si>
    <t>bdofc3</t>
  </si>
  <si>
    <t>ofccode3</t>
  </si>
  <si>
    <t>bdmgenorg1</t>
  </si>
  <si>
    <t>Full Description of selected(${mgenorg}, '1') Defect (including location, size etc.)</t>
  </si>
  <si>
    <t>selected(${mgenorg}, '1')</t>
  </si>
  <si>
    <t>mgenorgcode1</t>
  </si>
  <si>
    <t>ICD-10 code (selected(${mgenorg}, '1'))</t>
  </si>
  <si>
    <t>bdmgenorg2</t>
  </si>
  <si>
    <t>Full Description of selected(${mgenorg}, '2') Defect (including location, size etc.)</t>
  </si>
  <si>
    <t>selected(${mgenorg}, '2')</t>
  </si>
  <si>
    <t>mgenorgcode2</t>
  </si>
  <si>
    <t>ICD-10 code (selected(${mgenorg}, '2'))</t>
  </si>
  <si>
    <t>Full Description of selected(${msklt}, '1') Defect (including location, size etc.)</t>
  </si>
  <si>
    <t>selected(${msklt}, '1')</t>
  </si>
  <si>
    <t>ICD-10 code (selected(${msklt}, '1'))</t>
  </si>
  <si>
    <t>Full Description of selected(${msklt}, '2') Defect (including location, size etc.)</t>
  </si>
  <si>
    <t>selected(${msklt}, '2')</t>
  </si>
  <si>
    <t>ICD-10 code (selected(${msklt}, '2'))</t>
  </si>
  <si>
    <t>Full Description of selected(${msklt}, '3') Defect (including location, size etc.)</t>
  </si>
  <si>
    <t>selected(${msklt}, '3')</t>
  </si>
  <si>
    <t>ICD-10 code (selected(${msklt}, '3'))</t>
  </si>
  <si>
    <t>Full Description of selected(${msklt}, '4') Defect (including location, size etc.)</t>
  </si>
  <si>
    <t>selected(${msklt}, '4')</t>
  </si>
  <si>
    <t>ICD-10 code (selected(${msklt}, '4'))</t>
  </si>
  <si>
    <t>bdmsklt1</t>
  </si>
  <si>
    <t>mskltcode1</t>
  </si>
  <si>
    <t>bdmsklt2</t>
  </si>
  <si>
    <t>mskltcode2</t>
  </si>
  <si>
    <t>bdmsklt3</t>
  </si>
  <si>
    <t>mskltcode3</t>
  </si>
  <si>
    <t>bdmsklt4</t>
  </si>
  <si>
    <t>mskltcode4</t>
  </si>
  <si>
    <t>curyr</t>
  </si>
  <si>
    <t>format-date (${today}, '%Y')</t>
  </si>
  <si>
    <t>birthyr</t>
  </si>
  <si>
    <t>format-date (${momdob}, '%Y')</t>
  </si>
  <si>
    <t>agecalc</t>
  </si>
  <si>
    <t>${curyr} - ${birthyr}</t>
  </si>
  <si>
    <t>ageinfo</t>
  </si>
  <si>
    <t>You mentioned that you have ${momage} years and according to your date of birth, you have ${agecalc} years. Please enter correct age here or go back!</t>
  </si>
  <si>
    <t>. = number(${agecalc})</t>
  </si>
  <si>
    <t>Please ensures these ages match!</t>
  </si>
  <si>
    <t>You cannot select a date greater than today. Please check!!</t>
  </si>
  <si>
    <t>knowdob</t>
  </si>
  <si>
    <t>Do you know date of birth?</t>
  </si>
  <si>
    <t>${knowdob} = 1</t>
  </si>
  <si>
    <t>int((${today} - ${lnmp}) div 7)</t>
  </si>
  <si>
    <t>Gestation age: ${gestage} weeks</t>
  </si>
  <si>
    <t>agree</t>
  </si>
  <si>
    <t>Did the mother agree to participate in the case control study?</t>
  </si>
  <si>
    <t>During this interview we will be asking many questions about the time from the month before pregnancy (have pregnancy calendar populated with calendar month corresponding to the month before pregnancy (B1) based on LNMP or best estimate) through (have pregnancy calendar populated with calendar month corresponding to the third month of pregnancy (P3)) the third month of pregnancy.</t>
  </si>
  <si>
    <t>Don’t know</t>
  </si>
  <si>
    <t>Refused to answer</t>
  </si>
  <si>
    <t>momphone</t>
  </si>
  <si>
    <t>Mother's phone number (Case Only)</t>
  </si>
  <si>
    <t>momweight1</t>
  </si>
  <si>
    <t>momweight2</t>
  </si>
  <si>
    <t>momheight</t>
  </si>
  <si>
    <t>Mother's weight (Kg) before this pregnancy:</t>
  </si>
  <si>
    <t>Mother's weight (Kg) at delivery:</t>
  </si>
  <si>
    <t>Mother's height (cm):</t>
  </si>
  <si>
    <t>Type 997 if unknown</t>
  </si>
  <si>
    <t>(.&gt;=0 and .&lt;=500) or .=997</t>
  </si>
  <si>
    <t>Weight should be between 0 and 500 Kgs. Enter 997 if unknown</t>
  </si>
  <si>
    <t>select_one yes_no_dk_ra</t>
  </si>
  <si>
    <t>yes_no_dk_ra</t>
  </si>
  <si>
    <t>Don't Know</t>
  </si>
  <si>
    <t>If 'Don't Know', type 997. If 'Refused to answer', type 998.</t>
  </si>
  <si>
    <t>Monthly household income:</t>
  </si>
  <si>
    <r>
      <t>How many children (Biological)</t>
    </r>
    <r>
      <rPr>
        <i/>
        <sz val="12"/>
        <color indexed="8"/>
        <rFont val="Times New Roman"/>
        <family val="1"/>
      </rPr>
      <t xml:space="preserve"> </t>
    </r>
    <r>
      <rPr>
        <b/>
        <sz val="12"/>
        <color indexed="8"/>
        <rFont val="Times New Roman"/>
        <family val="1"/>
      </rPr>
      <t>do you have?</t>
    </r>
  </si>
  <si>
    <t>Do you currently live at the same village/city that you did in (calendar months corresponding to B1- P1):</t>
  </si>
  <si>
    <t>evertest</t>
  </si>
  <si>
    <t>Have you ever been tested for HIV?</t>
  </si>
  <si>
    <t>result2</t>
  </si>
  <si>
    <t>What was the result of the test:</t>
  </si>
  <si>
    <t>TDF/3TC/EFV</t>
  </si>
  <si>
    <t>Herbs</t>
  </si>
  <si>
    <t>Weekly</t>
  </si>
  <si>
    <t>Monthly</t>
  </si>
  <si>
    <t>As needed</t>
  </si>
  <si>
    <r>
      <t xml:space="preserve">During the time of your last menstrual period, did you miss any days taking your HIV medicines </t>
    </r>
    <r>
      <rPr>
        <i/>
        <sz val="12"/>
        <color indexed="8"/>
        <rFont val="Times New Roman"/>
        <family val="1"/>
      </rPr>
      <t>(drug name)</t>
    </r>
    <r>
      <rPr>
        <b/>
        <sz val="12"/>
        <color indexed="8"/>
        <rFont val="Times New Roman"/>
        <family val="1"/>
      </rPr>
      <t>?</t>
    </r>
  </si>
  <si>
    <r>
      <t xml:space="preserve">If yes, tell us why? </t>
    </r>
    <r>
      <rPr>
        <b/>
        <i/>
        <sz val="12"/>
        <color indexed="8"/>
        <rFont val="Times New Roman"/>
        <family val="1"/>
      </rPr>
      <t>(drug name)</t>
    </r>
  </si>
  <si>
    <t>misshivmed</t>
  </si>
  <si>
    <t>${misshivmed} = 1</t>
  </si>
  <si>
    <t>whysmiss</t>
  </si>
  <si>
    <t>Forgot</t>
  </si>
  <si>
    <t>whymiss_a</t>
  </si>
  <si>
    <t>select_one whymiss_a</t>
  </si>
  <si>
    <t>Left them at home</t>
  </si>
  <si>
    <t>Prayers</t>
  </si>
  <si>
    <t>Out of stock</t>
  </si>
  <si>
    <t>During  the first month of this pregnancy?</t>
  </si>
  <si>
    <t>After the first visit to the antenatal clinic for this pregnancy?</t>
  </si>
  <si>
    <t>If yes, was it before this pregnancy?</t>
  </si>
  <si>
    <t>Do you have diabetes, sometimes called sugar?</t>
  </si>
  <si>
    <t>Did you have diabetes/sugar before you this pregnant?</t>
  </si>
  <si>
    <t>Did you have diabetes/sugar only during this pregnancy?</t>
  </si>
  <si>
    <t>Did you take any medicines for your diabetes/sugar very early in this pregnancy between your first and third month of pregnancy?</t>
  </si>
  <si>
    <t>Did you Take injections?</t>
  </si>
  <si>
    <t>Did you Take tablets?</t>
  </si>
  <si>
    <t>herbs</t>
  </si>
  <si>
    <t>Did you Take local herbs?</t>
  </si>
  <si>
    <t>Were you able to keep your sugar in control during this pregnancy?</t>
  </si>
  <si>
    <t>convulb4preg</t>
  </si>
  <si>
    <t>convulpreg</t>
  </si>
  <si>
    <t>Did you have convulsions just before you got pregnant?</t>
  </si>
  <si>
    <t>Did you have any convulsions during this pregnancy?</t>
  </si>
  <si>
    <t>${convulb4preg} = 1 or ${convulpreg} = 1</t>
  </si>
  <si>
    <t>Valproic acid</t>
  </si>
  <si>
    <t>Tegretol</t>
  </si>
  <si>
    <t>Other medicine</t>
  </si>
  <si>
    <t>${convulmed_B1} = 8</t>
  </si>
  <si>
    <t>${convulmed_P1} = 8</t>
  </si>
  <si>
    <t>${convulmed_P2} = 8</t>
  </si>
  <si>
    <t>${convulmed_P3} = 8</t>
  </si>
  <si>
    <t>Did you have malaria, during this pregnancy?</t>
  </si>
  <si>
    <t>Did you take any medicines or remedies for malaria during this pregnancy?</t>
  </si>
  <si>
    <t>Unknown medicine</t>
  </si>
  <si>
    <t>Other medicines</t>
  </si>
  <si>
    <t>${malariamed_B1} = 7</t>
  </si>
  <si>
    <t>${malariamed_P1} = 7</t>
  </si>
  <si>
    <t>${malariamed_P2} = 7</t>
  </si>
  <si>
    <t>Did you have tuberculosis during this pregnancy?</t>
  </si>
  <si>
    <t>${TBmed_B1} = 8</t>
  </si>
  <si>
    <t>${TBmed_P1} = 8</t>
  </si>
  <si>
    <t>${TBmed_P2} = 8</t>
  </si>
  <si>
    <t>${TBmed_P3} = 8</t>
  </si>
  <si>
    <t>Type 997 if you don't know or 998 if refused to answer.</t>
  </si>
  <si>
    <t>Aspirin</t>
  </si>
  <si>
    <t>Antibiotics</t>
  </si>
  <si>
    <t>Don’t know/Refused to answer</t>
  </si>
  <si>
    <t>anti_feverB1</t>
  </si>
  <si>
    <t>Specify antibiotics:</t>
  </si>
  <si>
    <t>${fevermed_B1} = 8</t>
  </si>
  <si>
    <t>${fevermed_B1} = 7</t>
  </si>
  <si>
    <t>indication_B1</t>
  </si>
  <si>
    <t>Indication</t>
  </si>
  <si>
    <t>anti_feverP1</t>
  </si>
  <si>
    <t>indication_P1</t>
  </si>
  <si>
    <t>${fevermed_P1} = 7</t>
  </si>
  <si>
    <t>anti_feverP2</t>
  </si>
  <si>
    <t>indication_P2</t>
  </si>
  <si>
    <t>${fevermed_P2} = 7</t>
  </si>
  <si>
    <t>anti_feverP3</t>
  </si>
  <si>
    <t>${fevermed_P3} = 7</t>
  </si>
  <si>
    <t>indication_P3</t>
  </si>
  <si>
    <t>antibiotics</t>
  </si>
  <si>
    <t>Did you take any antibiotics during this pregnancy?</t>
  </si>
  <si>
    <t>antireas</t>
  </si>
  <si>
    <t>For what reason did you take the antibiotics?</t>
  </si>
  <si>
    <t>${antibiotics} = 1</t>
  </si>
  <si>
    <t>survey_completed</t>
  </si>
  <si>
    <t>Patient completed the survey?</t>
  </si>
  <si>
    <t>Patient declined completion of the survey?</t>
  </si>
  <si>
    <t>${survey_completed} = 2</t>
  </si>
  <si>
    <t>survey_decline</t>
  </si>
  <si>
    <t>signed_consent</t>
  </si>
  <si>
    <t>Consent form signed?</t>
  </si>
  <si>
    <t>QCInitial1</t>
  </si>
  <si>
    <t>reportdate</t>
  </si>
  <si>
    <t>${when_folic2} = 2</t>
  </si>
  <si>
    <t>age</t>
  </si>
  <si>
    <t>Mothers age</t>
  </si>
  <si>
    <t>(${agecalc} != ${momage}) and ${knowdob}=1</t>
  </si>
  <si>
    <t>barcode</t>
  </si>
  <si>
    <t>bars</t>
  </si>
  <si>
    <t>Enter Bar codes</t>
  </si>
  <si>
    <t>form_title</t>
  </si>
  <si>
    <t>form_id</t>
  </si>
  <si>
    <t>sample</t>
  </si>
  <si>
    <t>. &lt;=date(${today})</t>
  </si>
  <si>
    <t>. &gt;= 10 and . &lt;= 60</t>
  </si>
  <si>
    <t>Please enter valid age</t>
  </si>
  <si>
    <t>Does Mother Know her LNMP</t>
  </si>
  <si>
    <t>${lnmpknow} = 1</t>
  </si>
  <si>
    <t>lnmpknow</t>
  </si>
  <si>
    <t>Check Number of anc visits</t>
  </si>
  <si>
    <t xml:space="preserve">${pregBD} = 1 </t>
  </si>
  <si>
    <t>Year should be above 1960</t>
  </si>
  <si>
    <t>.&gt;1960  and . &lt;= date(${today})</t>
  </si>
  <si>
    <t>anc1</t>
  </si>
  <si>
    <t>yes</t>
  </si>
  <si>
    <t>. &lt;date(${today})</t>
  </si>
  <si>
    <t>. &gt;= 1 and . &lt;= 20</t>
  </si>
  <si>
    <t>Previous Pregnancies does not match number of outcomes. Please check!</t>
  </si>
  <si>
    <t>arvreg_other1</t>
  </si>
  <si>
    <t>arvreg_other2</t>
  </si>
  <si>
    <t>arvreg_other3</t>
  </si>
  <si>
    <t>. &gt;= 1000 and . &lt;= 9999</t>
  </si>
  <si>
    <t>. &lt;= ${prevpreg}-1</t>
  </si>
  <si>
    <t>${prevpreg} - ${livebrth}-1</t>
  </si>
  <si>
    <t>${prevpreg} - (${livebrth} + ${stillbrth})-1</t>
  </si>
  <si>
    <t>Mulago Private</t>
  </si>
  <si>
    <t>Mulago Annex</t>
  </si>
  <si>
    <t>arvothertxt</t>
  </si>
  <si>
    <t>ARV Other Combination (Enter each Drug on its own line)</t>
  </si>
  <si>
    <t>Number you are entering is bigger than previous pregnancies. Please check</t>
  </si>
  <si>
    <t>. &gt;= 8 and . &lt;= 50</t>
  </si>
  <si>
    <t>Spontaneous abortions: (minus current birth)</t>
  </si>
  <si>
    <t>Twin pregnancy: (minus current birth)</t>
  </si>
  <si>
    <r>
      <t>Triplet pregnancy</t>
    </r>
    <r>
      <rPr>
        <sz val="12"/>
        <color indexed="8"/>
        <rFont val="Times New Roman"/>
        <family val="1"/>
      </rPr>
      <t>: (minus current birth)</t>
    </r>
  </si>
  <si>
    <t>pic1</t>
  </si>
  <si>
    <t>pic2</t>
  </si>
  <si>
    <t>pic3</t>
  </si>
  <si>
    <t>pic4</t>
  </si>
  <si>
    <t>${bd} = 1 and ${consentpic} = 1</t>
  </si>
  <si>
    <t>${control} = 1</t>
  </si>
  <si>
    <t>pic5</t>
  </si>
  <si>
    <t>pic6</t>
  </si>
  <si>
    <t>${control} = 1 and ${evertest} = 1</t>
  </si>
  <si>
    <t>Total number of previous pregnancies:(Include current birth)</t>
  </si>
  <si>
    <t>village</t>
  </si>
  <si>
    <t>Mother's Village</t>
  </si>
  <si>
    <t>Live births: (Minus current birth)</t>
  </si>
  <si>
    <t>Stillbirths: (Minus current birth)</t>
  </si>
  <si>
    <t>. =${calc2}</t>
  </si>
  <si>
    <t>Mother’s age: (Completed years)</t>
  </si>
  <si>
    <t>ancknow</t>
  </si>
  <si>
    <t>Does Mother Know her First ANC date</t>
  </si>
  <si>
    <t>${ancknow} = 1</t>
  </si>
  <si>
    <t>. &gt;= 1 and . &lt;= 25</t>
  </si>
  <si>
    <t>Outcome of past births does not match number of previous births. Please check!</t>
  </si>
  <si>
    <t>Specify Other: (Enter each Drug on its own line)</t>
  </si>
  <si>
    <t>.&lt;=10</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</si>
</sst>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9">
    <font>
      <sz val="11"/>
      <color theme="1"/>
      <name val="Calibri"/>
      <family val="2"/>
    </font>
    <font>
      <sz val="11"/>
      <color indexed="8"/>
      <name val="Calibri"/>
      <family val="2"/>
    </font>
    <font>
      <b/>
      <sz val="12"/>
      <name val="Times New Roman"/>
      <family val="1"/>
    </font>
    <font>
      <sz val="12"/>
      <color indexed="8"/>
      <name val="Times New Roman"/>
      <family val="1"/>
    </font>
    <font>
      <b/>
      <sz val="12"/>
      <color indexed="56"/>
      <name val="Times New Roman"/>
      <family val="1"/>
    </font>
    <font>
      <b/>
      <sz val="12"/>
      <color indexed="8"/>
      <name val="Times New Roman"/>
      <family val="1"/>
    </font>
    <font>
      <b/>
      <vertAlign val="superscript"/>
      <sz val="12"/>
      <color indexed="8"/>
      <name val="Times New Roman"/>
      <family val="1"/>
    </font>
    <font>
      <i/>
      <sz val="12"/>
      <color indexed="8"/>
      <name val="Times New Roman"/>
      <family val="1"/>
    </font>
    <font>
      <b/>
      <i/>
      <sz val="12"/>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0"/>
      <color indexed="30"/>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2"/>
      <color indexed="10"/>
      <name val="Times New Roman"/>
      <family val="1"/>
    </font>
    <font>
      <sz val="11"/>
      <color indexed="8"/>
      <name val="Helvetic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2"/>
      <color theme="1"/>
      <name val="Times New Roman"/>
      <family val="1"/>
    </font>
    <font>
      <sz val="12"/>
      <color theme="1"/>
      <name val="Times New Roman"/>
      <family val="1"/>
    </font>
    <font>
      <b/>
      <sz val="12"/>
      <color rgb="FF943634"/>
      <name val="Times New Roman"/>
      <family val="1"/>
    </font>
    <font>
      <sz val="11"/>
      <color rgb="FF000000"/>
      <name val="Helvetica"/>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FF000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24">
    <xf numFmtId="0" fontId="0" fillId="0" borderId="0" xfId="0" applyFont="1" applyAlignment="1">
      <alignment/>
    </xf>
    <xf numFmtId="0" fontId="43" fillId="0" borderId="0" xfId="0" applyFont="1" applyAlignment="1">
      <alignment/>
    </xf>
    <xf numFmtId="0" fontId="2" fillId="0" borderId="0" xfId="0" applyFont="1" applyAlignment="1">
      <alignment/>
    </xf>
    <xf numFmtId="0" fontId="45" fillId="0" borderId="0" xfId="0" applyFont="1" applyAlignment="1">
      <alignment/>
    </xf>
    <xf numFmtId="0" fontId="45" fillId="0" borderId="0" xfId="0" applyFont="1" applyAlignment="1">
      <alignment vertical="center"/>
    </xf>
    <xf numFmtId="0" fontId="46" fillId="0" borderId="0" xfId="0" applyFont="1" applyAlignment="1">
      <alignment/>
    </xf>
    <xf numFmtId="0" fontId="0" fillId="0" borderId="0" xfId="0" applyAlignment="1">
      <alignment/>
    </xf>
    <xf numFmtId="0" fontId="45" fillId="0" borderId="0" xfId="0" applyFont="1" applyAlignment="1">
      <alignment horizontal="left" vertical="center"/>
    </xf>
    <xf numFmtId="0" fontId="0" fillId="0" borderId="0" xfId="0" applyFont="1" applyAlignment="1">
      <alignment/>
    </xf>
    <xf numFmtId="0" fontId="45" fillId="0" borderId="0" xfId="0" applyFont="1" applyAlignment="1">
      <alignment horizontal="left" vertical="center" wrapText="1"/>
    </xf>
    <xf numFmtId="0" fontId="47" fillId="0" borderId="0" xfId="0" applyFont="1" applyAlignment="1">
      <alignment/>
    </xf>
    <xf numFmtId="0" fontId="0" fillId="0" borderId="0" xfId="0" applyFill="1" applyAlignment="1">
      <alignment/>
    </xf>
    <xf numFmtId="0" fontId="45" fillId="0" borderId="0" xfId="0" applyFont="1" applyFill="1" applyAlignment="1">
      <alignment/>
    </xf>
    <xf numFmtId="0" fontId="45" fillId="0" borderId="0" xfId="0" applyFont="1" applyAlignment="1">
      <alignment vertical="center" wrapText="1"/>
    </xf>
    <xf numFmtId="0" fontId="0" fillId="0" borderId="0" xfId="0" applyAlignment="1">
      <alignment vertical="center"/>
    </xf>
    <xf numFmtId="0" fontId="48" fillId="0" borderId="0" xfId="0" applyFont="1" applyAlignment="1">
      <alignment vertical="center"/>
    </xf>
    <xf numFmtId="0" fontId="48" fillId="0" borderId="0" xfId="0" applyFont="1" applyAlignment="1">
      <alignment/>
    </xf>
    <xf numFmtId="0" fontId="0" fillId="33" borderId="0" xfId="0" applyFill="1" applyAlignment="1">
      <alignment/>
    </xf>
    <xf numFmtId="0" fontId="45" fillId="33" borderId="0" xfId="0" applyFont="1" applyFill="1" applyAlignment="1">
      <alignment/>
    </xf>
    <xf numFmtId="0" fontId="2" fillId="33" borderId="0" xfId="0" applyFont="1" applyFill="1" applyAlignment="1">
      <alignment/>
    </xf>
    <xf numFmtId="0" fontId="0" fillId="34" borderId="0" xfId="0" applyFill="1" applyAlignment="1">
      <alignment/>
    </xf>
    <xf numFmtId="0" fontId="45" fillId="34" borderId="0" xfId="0" applyFont="1" applyFill="1" applyAlignment="1">
      <alignment/>
    </xf>
    <xf numFmtId="0" fontId="0" fillId="25" borderId="0" xfId="0" applyFill="1" applyAlignment="1">
      <alignment/>
    </xf>
    <xf numFmtId="0" fontId="45" fillId="25" borderId="0" xfId="0" applyFont="1" applyFill="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2">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322"/>
  <sheetViews>
    <sheetView tabSelected="1" zoomScalePageLayoutView="0" workbookViewId="0" topLeftCell="A1">
      <pane ySplit="1" topLeftCell="A78" activePane="bottomLeft" state="frozen"/>
      <selection pane="topLeft" activeCell="A1" sqref="A1"/>
      <selection pane="bottomLeft" activeCell="C90" sqref="C90"/>
    </sheetView>
  </sheetViews>
  <sheetFormatPr defaultColWidth="9.140625" defaultRowHeight="15"/>
  <cols>
    <col min="1" max="1" width="27.8515625" style="0" customWidth="1"/>
    <col min="2" max="2" width="18.28125" style="0" customWidth="1"/>
    <col min="3" max="3" width="45.421875" style="0" customWidth="1"/>
    <col min="4" max="4" width="52.57421875" style="0" bestFit="1" customWidth="1"/>
    <col min="5" max="5" width="28.00390625" style="0" bestFit="1" customWidth="1"/>
    <col min="6" max="6" width="75.57421875" style="0" bestFit="1" customWidth="1"/>
    <col min="7" max="7" width="11.57421875" style="0" bestFit="1" customWidth="1"/>
    <col min="8" max="8" width="42.28125" style="0" bestFit="1" customWidth="1"/>
    <col min="9" max="9" width="57.140625" style="0" bestFit="1" customWidth="1"/>
    <col min="10" max="10" width="8.7109375" style="0" bestFit="1" customWidth="1"/>
  </cols>
  <sheetData>
    <row r="1" spans="1:10" ht="15">
      <c r="A1" t="s">
        <v>0</v>
      </c>
      <c r="B1" t="s">
        <v>1</v>
      </c>
      <c r="C1" t="s">
        <v>2</v>
      </c>
      <c r="D1" t="s">
        <v>3</v>
      </c>
      <c r="E1" t="s">
        <v>35</v>
      </c>
      <c r="F1" s="6" t="s">
        <v>222</v>
      </c>
      <c r="G1" t="s">
        <v>4</v>
      </c>
      <c r="H1" t="s">
        <v>5</v>
      </c>
      <c r="I1" t="s">
        <v>6</v>
      </c>
      <c r="J1" t="s">
        <v>551</v>
      </c>
    </row>
    <row r="2" spans="1:6" ht="15">
      <c r="A2" t="s">
        <v>584</v>
      </c>
      <c r="B2" t="s">
        <v>584</v>
      </c>
      <c r="F2" s="6"/>
    </row>
    <row r="3" spans="1:3" ht="15">
      <c r="A3" t="s">
        <v>7</v>
      </c>
      <c r="B3" t="s">
        <v>8</v>
      </c>
      <c r="C3" s="1" t="s">
        <v>244</v>
      </c>
    </row>
    <row r="4" spans="1:10" ht="15.75">
      <c r="A4" t="s">
        <v>9</v>
      </c>
      <c r="B4" t="s">
        <v>10</v>
      </c>
      <c r="C4" s="2" t="s">
        <v>11</v>
      </c>
      <c r="J4" t="s">
        <v>161</v>
      </c>
    </row>
    <row r="5" spans="1:10" ht="15.75">
      <c r="A5" t="s">
        <v>563</v>
      </c>
      <c r="B5" t="s">
        <v>12</v>
      </c>
      <c r="C5" s="3" t="s">
        <v>13</v>
      </c>
      <c r="J5" t="s">
        <v>161</v>
      </c>
    </row>
    <row r="6" spans="1:7" ht="15.75">
      <c r="A6" t="s">
        <v>27</v>
      </c>
      <c r="B6" t="s">
        <v>564</v>
      </c>
      <c r="C6" s="2" t="s">
        <v>565</v>
      </c>
      <c r="G6" t="s">
        <v>583</v>
      </c>
    </row>
    <row r="7" spans="1:10" ht="15.75">
      <c r="A7" t="s">
        <v>15</v>
      </c>
      <c r="B7" t="s">
        <v>568</v>
      </c>
      <c r="C7" s="3" t="s">
        <v>569</v>
      </c>
      <c r="H7" t="s">
        <v>579</v>
      </c>
      <c r="J7" t="s">
        <v>161</v>
      </c>
    </row>
    <row r="8" spans="1:10" ht="15.75">
      <c r="A8" t="s">
        <v>15</v>
      </c>
      <c r="B8" t="s">
        <v>566</v>
      </c>
      <c r="C8" s="3" t="s">
        <v>567</v>
      </c>
      <c r="H8" t="s">
        <v>580</v>
      </c>
      <c r="J8" t="s">
        <v>161</v>
      </c>
    </row>
    <row r="9" spans="1:10" ht="15.75">
      <c r="A9" t="s">
        <v>15</v>
      </c>
      <c r="B9" t="s">
        <v>570</v>
      </c>
      <c r="C9" s="3" t="s">
        <v>571</v>
      </c>
      <c r="H9" t="s">
        <v>581</v>
      </c>
      <c r="J9" t="s">
        <v>161</v>
      </c>
    </row>
    <row r="10" spans="1:10" ht="15.75">
      <c r="A10" t="s">
        <v>15</v>
      </c>
      <c r="B10" t="s">
        <v>572</v>
      </c>
      <c r="C10" s="3" t="s">
        <v>573</v>
      </c>
      <c r="H10" t="s">
        <v>582</v>
      </c>
      <c r="J10" t="s">
        <v>161</v>
      </c>
    </row>
    <row r="11" spans="1:8" ht="15.75">
      <c r="A11" t="s">
        <v>15</v>
      </c>
      <c r="B11" t="s">
        <v>575</v>
      </c>
      <c r="C11" s="3" t="s">
        <v>574</v>
      </c>
      <c r="H11" t="s">
        <v>582</v>
      </c>
    </row>
    <row r="12" spans="1:8" ht="15.75">
      <c r="A12" t="s">
        <v>15</v>
      </c>
      <c r="B12" t="s">
        <v>576</v>
      </c>
      <c r="C12" s="3" t="s">
        <v>577</v>
      </c>
      <c r="H12" t="s">
        <v>582</v>
      </c>
    </row>
    <row r="13" spans="1:3" ht="15.75">
      <c r="A13" t="s">
        <v>80</v>
      </c>
      <c r="C13" s="3"/>
    </row>
    <row r="14" spans="1:10" ht="15.75">
      <c r="A14" t="s">
        <v>16</v>
      </c>
      <c r="B14" t="s">
        <v>17</v>
      </c>
      <c r="C14" s="3" t="s">
        <v>18</v>
      </c>
      <c r="J14" t="s">
        <v>161</v>
      </c>
    </row>
    <row r="15" spans="1:10" ht="15.75">
      <c r="A15" t="s">
        <v>16</v>
      </c>
      <c r="B15" t="s">
        <v>19</v>
      </c>
      <c r="C15" s="3" t="s">
        <v>23</v>
      </c>
      <c r="J15" t="s">
        <v>161</v>
      </c>
    </row>
    <row r="16" spans="1:10" ht="15.75">
      <c r="A16" t="s">
        <v>16</v>
      </c>
      <c r="B16" t="s">
        <v>20</v>
      </c>
      <c r="C16" s="3" t="s">
        <v>22</v>
      </c>
      <c r="J16" t="s">
        <v>161</v>
      </c>
    </row>
    <row r="17" spans="1:10" ht="15.75">
      <c r="A17" t="s">
        <v>16</v>
      </c>
      <c r="B17" t="s">
        <v>21</v>
      </c>
      <c r="C17" s="3" t="s">
        <v>232</v>
      </c>
      <c r="J17" t="s">
        <v>161</v>
      </c>
    </row>
    <row r="18" spans="1:10" ht="15.75">
      <c r="A18" t="s">
        <v>24</v>
      </c>
      <c r="B18" t="s">
        <v>25</v>
      </c>
      <c r="C18" s="3" t="s">
        <v>26</v>
      </c>
      <c r="J18" t="s">
        <v>161</v>
      </c>
    </row>
    <row r="19" spans="1:10" ht="15.75">
      <c r="A19" t="s">
        <v>16</v>
      </c>
      <c r="B19" t="s">
        <v>553</v>
      </c>
      <c r="C19" s="3" t="s">
        <v>52</v>
      </c>
      <c r="H19" t="s">
        <v>554</v>
      </c>
      <c r="J19" t="s">
        <v>161</v>
      </c>
    </row>
    <row r="20" spans="1:10" s="17" customFormat="1" ht="15.75">
      <c r="A20" s="17" t="s">
        <v>16</v>
      </c>
      <c r="B20" s="17" t="s">
        <v>901</v>
      </c>
      <c r="C20" s="18" t="s">
        <v>902</v>
      </c>
      <c r="J20" s="17" t="s">
        <v>161</v>
      </c>
    </row>
    <row r="21" spans="1:3" ht="15">
      <c r="A21" s="1" t="s">
        <v>27</v>
      </c>
      <c r="B21" s="1" t="s">
        <v>474</v>
      </c>
      <c r="C21" s="1" t="s">
        <v>29</v>
      </c>
    </row>
    <row r="22" spans="1:7" ht="15">
      <c r="A22" s="1" t="s">
        <v>27</v>
      </c>
      <c r="B22" s="1" t="s">
        <v>851</v>
      </c>
      <c r="C22" s="1" t="s">
        <v>852</v>
      </c>
      <c r="G22" t="s">
        <v>583</v>
      </c>
    </row>
    <row r="23" spans="1:10" ht="15.75">
      <c r="A23" t="s">
        <v>15</v>
      </c>
      <c r="B23" t="s">
        <v>34</v>
      </c>
      <c r="C23" s="3" t="s">
        <v>906</v>
      </c>
      <c r="E23" s="16" t="s">
        <v>861</v>
      </c>
      <c r="F23" t="s">
        <v>862</v>
      </c>
      <c r="J23" t="s">
        <v>871</v>
      </c>
    </row>
    <row r="24" spans="1:9" ht="15.75">
      <c r="A24" t="s">
        <v>14</v>
      </c>
      <c r="B24" t="s">
        <v>722</v>
      </c>
      <c r="C24" s="3"/>
      <c r="I24" t="s">
        <v>723</v>
      </c>
    </row>
    <row r="25" spans="1:10" ht="15.75">
      <c r="A25" t="s">
        <v>40</v>
      </c>
      <c r="B25" t="s">
        <v>733</v>
      </c>
      <c r="C25" s="3" t="s">
        <v>734</v>
      </c>
      <c r="J25" t="s">
        <v>871</v>
      </c>
    </row>
    <row r="26" spans="1:3" ht="15.75">
      <c r="A26" t="s">
        <v>80</v>
      </c>
      <c r="C26" s="3"/>
    </row>
    <row r="27" spans="1:10" ht="15.75">
      <c r="A27" t="s">
        <v>30</v>
      </c>
      <c r="B27" t="s">
        <v>31</v>
      </c>
      <c r="C27" s="3" t="s">
        <v>32</v>
      </c>
      <c r="E27" s="17" t="s">
        <v>872</v>
      </c>
      <c r="F27" t="s">
        <v>732</v>
      </c>
      <c r="G27" t="s">
        <v>552</v>
      </c>
      <c r="H27" t="s">
        <v>735</v>
      </c>
      <c r="J27" t="s">
        <v>161</v>
      </c>
    </row>
    <row r="28" spans="1:9" ht="15.75">
      <c r="A28" t="s">
        <v>14</v>
      </c>
      <c r="B28" t="s">
        <v>724</v>
      </c>
      <c r="C28" s="3"/>
      <c r="I28" t="s">
        <v>725</v>
      </c>
    </row>
    <row r="29" spans="1:9" ht="15.75">
      <c r="A29" t="s">
        <v>14</v>
      </c>
      <c r="B29" t="s">
        <v>726</v>
      </c>
      <c r="C29" s="3"/>
      <c r="I29" t="s">
        <v>727</v>
      </c>
    </row>
    <row r="30" spans="1:10" ht="15.75">
      <c r="A30" t="s">
        <v>15</v>
      </c>
      <c r="B30" t="s">
        <v>728</v>
      </c>
      <c r="C30" s="3" t="s">
        <v>729</v>
      </c>
      <c r="E30" t="s">
        <v>730</v>
      </c>
      <c r="F30" t="s">
        <v>731</v>
      </c>
      <c r="H30" t="s">
        <v>853</v>
      </c>
      <c r="J30" t="s">
        <v>161</v>
      </c>
    </row>
    <row r="31" spans="1:10" s="22" customFormat="1" ht="15.75">
      <c r="A31" s="22" t="s">
        <v>40</v>
      </c>
      <c r="B31" s="22" t="s">
        <v>907</v>
      </c>
      <c r="C31" s="23" t="s">
        <v>908</v>
      </c>
      <c r="J31" s="22" t="s">
        <v>161</v>
      </c>
    </row>
    <row r="32" spans="1:10" s="22" customFormat="1" ht="15.75">
      <c r="A32" s="22" t="s">
        <v>30</v>
      </c>
      <c r="B32" s="22" t="s">
        <v>36</v>
      </c>
      <c r="C32" s="23" t="s">
        <v>37</v>
      </c>
      <c r="E32" s="22" t="s">
        <v>872</v>
      </c>
      <c r="F32" s="22" t="s">
        <v>732</v>
      </c>
      <c r="G32" s="22" t="s">
        <v>552</v>
      </c>
      <c r="H32" s="22" t="s">
        <v>909</v>
      </c>
      <c r="J32" s="22" t="s">
        <v>161</v>
      </c>
    </row>
    <row r="33" spans="1:10" s="22" customFormat="1" ht="15.75">
      <c r="A33" s="22" t="s">
        <v>40</v>
      </c>
      <c r="B33" s="22" t="s">
        <v>865</v>
      </c>
      <c r="C33" s="23" t="s">
        <v>863</v>
      </c>
      <c r="J33" s="22" t="s">
        <v>161</v>
      </c>
    </row>
    <row r="34" spans="1:10" s="22" customFormat="1" ht="15.75">
      <c r="A34" s="22" t="s">
        <v>30</v>
      </c>
      <c r="B34" s="22" t="s">
        <v>38</v>
      </c>
      <c r="C34" s="23" t="s">
        <v>39</v>
      </c>
      <c r="D34" s="22" t="s">
        <v>33</v>
      </c>
      <c r="E34" s="22" t="s">
        <v>872</v>
      </c>
      <c r="F34" s="22" t="s">
        <v>732</v>
      </c>
      <c r="G34" s="22" t="s">
        <v>552</v>
      </c>
      <c r="H34" s="22" t="s">
        <v>864</v>
      </c>
      <c r="J34" s="22" t="s">
        <v>161</v>
      </c>
    </row>
    <row r="35" spans="1:10" ht="15.75">
      <c r="A35" t="s">
        <v>40</v>
      </c>
      <c r="B35" t="s">
        <v>41</v>
      </c>
      <c r="C35" s="3" t="s">
        <v>42</v>
      </c>
      <c r="J35" t="s">
        <v>161</v>
      </c>
    </row>
    <row r="36" spans="1:10" ht="15.75">
      <c r="A36" t="s">
        <v>15</v>
      </c>
      <c r="B36" t="s">
        <v>43</v>
      </c>
      <c r="C36" s="3" t="s">
        <v>44</v>
      </c>
      <c r="E36" t="s">
        <v>873</v>
      </c>
      <c r="F36" t="s">
        <v>866</v>
      </c>
      <c r="H36" t="s">
        <v>224</v>
      </c>
      <c r="J36" t="s">
        <v>161</v>
      </c>
    </row>
    <row r="37" spans="1:10" ht="15.75">
      <c r="A37" t="s">
        <v>16</v>
      </c>
      <c r="B37" t="s">
        <v>45</v>
      </c>
      <c r="C37" s="3" t="s">
        <v>46</v>
      </c>
      <c r="H37" t="s">
        <v>224</v>
      </c>
      <c r="J37" t="s">
        <v>161</v>
      </c>
    </row>
    <row r="38" spans="1:10" ht="15.75">
      <c r="A38" t="s">
        <v>40</v>
      </c>
      <c r="B38" t="s">
        <v>47</v>
      </c>
      <c r="C38" s="3" t="s">
        <v>48</v>
      </c>
      <c r="J38" t="s">
        <v>161</v>
      </c>
    </row>
    <row r="39" spans="1:10" ht="15.75">
      <c r="A39" t="s">
        <v>585</v>
      </c>
      <c r="B39" t="s">
        <v>49</v>
      </c>
      <c r="C39" s="3" t="s">
        <v>50</v>
      </c>
      <c r="H39" t="s">
        <v>225</v>
      </c>
      <c r="J39" t="s">
        <v>161</v>
      </c>
    </row>
    <row r="40" spans="1:10" ht="15.75">
      <c r="A40" t="s">
        <v>16</v>
      </c>
      <c r="B40" t="s">
        <v>51</v>
      </c>
      <c r="C40" s="3" t="s">
        <v>52</v>
      </c>
      <c r="H40" t="s">
        <v>586</v>
      </c>
      <c r="J40" t="s">
        <v>161</v>
      </c>
    </row>
    <row r="41" spans="1:3" ht="15.75">
      <c r="A41" t="s">
        <v>7</v>
      </c>
      <c r="B41" t="s">
        <v>53</v>
      </c>
      <c r="C41" s="4" t="s">
        <v>54</v>
      </c>
    </row>
    <row r="42" spans="1:10" ht="15.75">
      <c r="A42" t="s">
        <v>15</v>
      </c>
      <c r="B42" t="s">
        <v>55</v>
      </c>
      <c r="C42" s="3" t="s">
        <v>900</v>
      </c>
      <c r="E42" t="s">
        <v>910</v>
      </c>
      <c r="J42" t="s">
        <v>161</v>
      </c>
    </row>
    <row r="43" spans="1:10" ht="15.75">
      <c r="A43" t="s">
        <v>15</v>
      </c>
      <c r="B43" t="s">
        <v>56</v>
      </c>
      <c r="C43" s="3" t="s">
        <v>903</v>
      </c>
      <c r="E43" t="s">
        <v>879</v>
      </c>
      <c r="F43" t="s">
        <v>226</v>
      </c>
      <c r="H43" t="s">
        <v>237</v>
      </c>
      <c r="J43" t="s">
        <v>161</v>
      </c>
    </row>
    <row r="44" spans="1:10" ht="15.75">
      <c r="A44" t="s">
        <v>14</v>
      </c>
      <c r="B44" t="s">
        <v>235</v>
      </c>
      <c r="C44" s="3"/>
      <c r="I44" t="s">
        <v>880</v>
      </c>
      <c r="J44" t="s">
        <v>161</v>
      </c>
    </row>
    <row r="45" spans="1:10" ht="15.75">
      <c r="A45" t="s">
        <v>15</v>
      </c>
      <c r="B45" t="s">
        <v>57</v>
      </c>
      <c r="C45" s="3" t="s">
        <v>904</v>
      </c>
      <c r="E45" t="s">
        <v>238</v>
      </c>
      <c r="F45" t="s">
        <v>587</v>
      </c>
      <c r="H45" t="s">
        <v>239</v>
      </c>
      <c r="J45" t="s">
        <v>161</v>
      </c>
    </row>
    <row r="46" spans="1:10" ht="15.75">
      <c r="A46" t="s">
        <v>14</v>
      </c>
      <c r="B46" t="s">
        <v>236</v>
      </c>
      <c r="C46" s="3"/>
      <c r="I46" t="s">
        <v>881</v>
      </c>
      <c r="J46" t="s">
        <v>161</v>
      </c>
    </row>
    <row r="47" spans="1:10" ht="15.75">
      <c r="A47" t="s">
        <v>15</v>
      </c>
      <c r="B47" t="s">
        <v>58</v>
      </c>
      <c r="C47" s="3" t="s">
        <v>888</v>
      </c>
      <c r="E47" t="s">
        <v>905</v>
      </c>
      <c r="F47" t="s">
        <v>911</v>
      </c>
      <c r="H47" t="s">
        <v>240</v>
      </c>
      <c r="J47" t="s">
        <v>161</v>
      </c>
    </row>
    <row r="48" spans="1:6" ht="15.75">
      <c r="A48" t="s">
        <v>15</v>
      </c>
      <c r="B48" t="s">
        <v>59</v>
      </c>
      <c r="C48" s="3" t="s">
        <v>889</v>
      </c>
      <c r="E48" s="17" t="s">
        <v>913</v>
      </c>
      <c r="F48" t="s">
        <v>587</v>
      </c>
    </row>
    <row r="49" spans="1:6" ht="15.75">
      <c r="A49" t="s">
        <v>15</v>
      </c>
      <c r="B49" t="s">
        <v>60</v>
      </c>
      <c r="C49" s="3" t="s">
        <v>890</v>
      </c>
      <c r="E49" s="17" t="s">
        <v>913</v>
      </c>
      <c r="F49" t="s">
        <v>874</v>
      </c>
    </row>
    <row r="50" spans="1:10" ht="15.75">
      <c r="A50" t="s">
        <v>61</v>
      </c>
      <c r="B50" t="s">
        <v>126</v>
      </c>
      <c r="C50" s="3" t="s">
        <v>62</v>
      </c>
      <c r="J50" t="s">
        <v>161</v>
      </c>
    </row>
    <row r="51" spans="1:10" s="20" customFormat="1" ht="15.75">
      <c r="A51" s="20" t="s">
        <v>15</v>
      </c>
      <c r="B51" s="20" t="s">
        <v>127</v>
      </c>
      <c r="C51" s="21" t="s">
        <v>63</v>
      </c>
      <c r="E51" t="s">
        <v>879</v>
      </c>
      <c r="F51" s="20" t="s">
        <v>886</v>
      </c>
      <c r="H51" s="20" t="s">
        <v>227</v>
      </c>
      <c r="J51" s="20" t="s">
        <v>161</v>
      </c>
    </row>
    <row r="52" spans="1:10" ht="15.75">
      <c r="A52" t="s">
        <v>16</v>
      </c>
      <c r="B52" t="s">
        <v>128</v>
      </c>
      <c r="C52" s="3" t="s">
        <v>64</v>
      </c>
      <c r="D52" t="s">
        <v>65</v>
      </c>
      <c r="H52" t="s">
        <v>227</v>
      </c>
      <c r="J52" t="s">
        <v>161</v>
      </c>
    </row>
    <row r="53" spans="1:10" ht="15.75">
      <c r="A53" t="s">
        <v>15</v>
      </c>
      <c r="B53" t="s">
        <v>129</v>
      </c>
      <c r="C53" s="3" t="s">
        <v>66</v>
      </c>
      <c r="D53" t="s">
        <v>67</v>
      </c>
      <c r="E53" t="s">
        <v>869</v>
      </c>
      <c r="F53" t="s">
        <v>868</v>
      </c>
      <c r="H53" t="s">
        <v>867</v>
      </c>
      <c r="J53" t="s">
        <v>161</v>
      </c>
    </row>
    <row r="54" spans="1:3" ht="15.75">
      <c r="A54" t="s">
        <v>7</v>
      </c>
      <c r="B54" t="s">
        <v>68</v>
      </c>
      <c r="C54" s="4" t="s">
        <v>69</v>
      </c>
    </row>
    <row r="55" spans="1:10" ht="15.75">
      <c r="A55" t="s">
        <v>70</v>
      </c>
      <c r="B55" t="s">
        <v>71</v>
      </c>
      <c r="C55" s="3" t="s">
        <v>72</v>
      </c>
      <c r="J55" t="s">
        <v>161</v>
      </c>
    </row>
    <row r="56" spans="1:10" ht="15.75">
      <c r="A56" t="s">
        <v>40</v>
      </c>
      <c r="B56" t="s">
        <v>73</v>
      </c>
      <c r="C56" s="3" t="s">
        <v>74</v>
      </c>
      <c r="H56" t="s">
        <v>228</v>
      </c>
      <c r="J56" t="s">
        <v>161</v>
      </c>
    </row>
    <row r="57" spans="1:10" ht="15.75">
      <c r="A57" t="s">
        <v>75</v>
      </c>
      <c r="B57" t="s">
        <v>76</v>
      </c>
      <c r="C57" s="3" t="s">
        <v>77</v>
      </c>
      <c r="H57" t="s">
        <v>233</v>
      </c>
      <c r="J57" t="s">
        <v>161</v>
      </c>
    </row>
    <row r="58" spans="1:7" s="17" customFormat="1" ht="15.75">
      <c r="A58" s="17" t="s">
        <v>27</v>
      </c>
      <c r="B58" s="17" t="s">
        <v>884</v>
      </c>
      <c r="C58" s="19" t="s">
        <v>885</v>
      </c>
      <c r="G58" s="17" t="s">
        <v>583</v>
      </c>
    </row>
    <row r="59" spans="1:10" s="17" customFormat="1" ht="15.75">
      <c r="A59" s="17" t="s">
        <v>16</v>
      </c>
      <c r="B59" s="17" t="s">
        <v>875</v>
      </c>
      <c r="C59" s="18" t="s">
        <v>912</v>
      </c>
      <c r="H59" s="17" t="s">
        <v>234</v>
      </c>
      <c r="J59" s="17" t="s">
        <v>161</v>
      </c>
    </row>
    <row r="60" spans="1:10" s="17" customFormat="1" ht="15.75">
      <c r="A60" s="17" t="s">
        <v>16</v>
      </c>
      <c r="B60" s="17" t="s">
        <v>876</v>
      </c>
      <c r="C60" s="18" t="s">
        <v>52</v>
      </c>
      <c r="H60" s="17" t="s">
        <v>234</v>
      </c>
      <c r="J60" s="17" t="s">
        <v>161</v>
      </c>
    </row>
    <row r="61" spans="1:8" s="17" customFormat="1" ht="15.75">
      <c r="A61" s="17" t="s">
        <v>16</v>
      </c>
      <c r="B61" s="17" t="s">
        <v>877</v>
      </c>
      <c r="C61" s="18" t="s">
        <v>52</v>
      </c>
      <c r="H61" s="17" t="s">
        <v>234</v>
      </c>
    </row>
    <row r="62" spans="1:10" ht="15">
      <c r="A62" t="s">
        <v>80</v>
      </c>
      <c r="J62" t="s">
        <v>161</v>
      </c>
    </row>
    <row r="63" spans="1:10" ht="15.75">
      <c r="A63" t="s">
        <v>30</v>
      </c>
      <c r="B63" t="s">
        <v>78</v>
      </c>
      <c r="C63" s="3" t="s">
        <v>79</v>
      </c>
      <c r="E63" t="s">
        <v>860</v>
      </c>
      <c r="F63" t="s">
        <v>732</v>
      </c>
      <c r="G63" t="s">
        <v>552</v>
      </c>
      <c r="H63" t="s">
        <v>233</v>
      </c>
      <c r="J63" t="s">
        <v>161</v>
      </c>
    </row>
    <row r="64" spans="1:8" ht="15.75">
      <c r="A64" t="s">
        <v>588</v>
      </c>
      <c r="B64" t="s">
        <v>589</v>
      </c>
      <c r="C64" s="3" t="s">
        <v>590</v>
      </c>
      <c r="H64" t="s">
        <v>233</v>
      </c>
    </row>
    <row r="65" spans="1:10" ht="15">
      <c r="A65" t="s">
        <v>80</v>
      </c>
      <c r="J65" t="s">
        <v>161</v>
      </c>
    </row>
    <row r="66" spans="1:3" ht="15.75">
      <c r="A66" t="s">
        <v>7</v>
      </c>
      <c r="B66" t="s">
        <v>84</v>
      </c>
      <c r="C66" s="2" t="s">
        <v>241</v>
      </c>
    </row>
    <row r="67" spans="1:10" ht="15.75">
      <c r="A67" t="s">
        <v>83</v>
      </c>
      <c r="B67" t="s">
        <v>221</v>
      </c>
      <c r="C67" s="2" t="s">
        <v>85</v>
      </c>
      <c r="J67" t="s">
        <v>161</v>
      </c>
    </row>
    <row r="68" spans="1:10" ht="15.75">
      <c r="A68" t="s">
        <v>30</v>
      </c>
      <c r="B68" t="s">
        <v>81</v>
      </c>
      <c r="C68" s="3" t="s">
        <v>82</v>
      </c>
      <c r="E68" t="s">
        <v>860</v>
      </c>
      <c r="F68" t="s">
        <v>732</v>
      </c>
      <c r="G68" t="s">
        <v>552</v>
      </c>
      <c r="J68" t="s">
        <v>161</v>
      </c>
    </row>
    <row r="69" spans="1:10" ht="15.75">
      <c r="A69" t="s">
        <v>86</v>
      </c>
      <c r="B69" t="s">
        <v>87</v>
      </c>
      <c r="C69" s="3" t="s">
        <v>88</v>
      </c>
      <c r="J69" t="s">
        <v>161</v>
      </c>
    </row>
    <row r="70" spans="1:3" ht="15.75">
      <c r="A70" t="s">
        <v>594</v>
      </c>
      <c r="B70" t="s">
        <v>595</v>
      </c>
      <c r="C70" s="3" t="s">
        <v>596</v>
      </c>
    </row>
    <row r="71" spans="1:10" ht="15.75">
      <c r="A71" t="s">
        <v>16</v>
      </c>
      <c r="B71" t="s">
        <v>600</v>
      </c>
      <c r="C71" s="3" t="s">
        <v>601</v>
      </c>
      <c r="H71" t="s">
        <v>602</v>
      </c>
      <c r="J71" t="s">
        <v>161</v>
      </c>
    </row>
    <row r="72" spans="1:10" ht="15.75">
      <c r="A72" t="s">
        <v>89</v>
      </c>
      <c r="B72" t="s">
        <v>90</v>
      </c>
      <c r="C72" s="3" t="s">
        <v>91</v>
      </c>
      <c r="J72" t="s">
        <v>161</v>
      </c>
    </row>
    <row r="73" spans="1:10" s="17" customFormat="1" ht="15.75">
      <c r="A73" s="17" t="s">
        <v>15</v>
      </c>
      <c r="B73" s="17" t="s">
        <v>92</v>
      </c>
      <c r="C73" s="18" t="s">
        <v>93</v>
      </c>
      <c r="E73" s="17" t="s">
        <v>878</v>
      </c>
      <c r="J73" s="17" t="s">
        <v>161</v>
      </c>
    </row>
    <row r="74" spans="1:7" ht="15.75">
      <c r="A74" t="s">
        <v>27</v>
      </c>
      <c r="B74" t="s">
        <v>603</v>
      </c>
      <c r="C74" s="3" t="s">
        <v>604</v>
      </c>
      <c r="G74" t="s">
        <v>583</v>
      </c>
    </row>
    <row r="75" spans="1:10" ht="15.75">
      <c r="A75" s="11" t="s">
        <v>14</v>
      </c>
      <c r="B75" s="11" t="s">
        <v>605</v>
      </c>
      <c r="C75" s="12" t="s">
        <v>606</v>
      </c>
      <c r="D75" s="11"/>
      <c r="E75" s="11"/>
      <c r="F75" s="11"/>
      <c r="G75" s="11"/>
      <c r="H75" s="11"/>
      <c r="I75" s="11" t="s">
        <v>736</v>
      </c>
      <c r="J75" s="11"/>
    </row>
    <row r="76" spans="1:10" ht="15.75">
      <c r="A76" s="11" t="s">
        <v>7</v>
      </c>
      <c r="B76" s="11" t="s">
        <v>610</v>
      </c>
      <c r="C76" s="12" t="s">
        <v>737</v>
      </c>
      <c r="D76" s="11"/>
      <c r="E76" s="11"/>
      <c r="F76" s="11"/>
      <c r="G76" s="11"/>
      <c r="H76" s="11"/>
      <c r="I76" s="11"/>
      <c r="J76" s="11"/>
    </row>
    <row r="77" spans="1:10" ht="15.75">
      <c r="A77" t="s">
        <v>15</v>
      </c>
      <c r="B77" t="s">
        <v>94</v>
      </c>
      <c r="C77" s="3" t="s">
        <v>607</v>
      </c>
      <c r="D77" s="3" t="s">
        <v>611</v>
      </c>
      <c r="E77" s="17" t="s">
        <v>887</v>
      </c>
      <c r="J77" t="s">
        <v>871</v>
      </c>
    </row>
    <row r="78" spans="1:5" ht="15.75">
      <c r="A78" t="s">
        <v>15</v>
      </c>
      <c r="B78" t="s">
        <v>95</v>
      </c>
      <c r="C78" s="3" t="s">
        <v>608</v>
      </c>
      <c r="D78" s="3" t="s">
        <v>611</v>
      </c>
      <c r="E78" s="17" t="s">
        <v>887</v>
      </c>
    </row>
    <row r="79" spans="1:5" ht="15.75">
      <c r="A79" t="s">
        <v>15</v>
      </c>
      <c r="B79" t="s">
        <v>96</v>
      </c>
      <c r="C79" s="3" t="s">
        <v>609</v>
      </c>
      <c r="D79" s="3" t="s">
        <v>611</v>
      </c>
      <c r="E79" s="17" t="s">
        <v>887</v>
      </c>
    </row>
    <row r="80" spans="1:8" ht="15.75">
      <c r="A80" t="s">
        <v>16</v>
      </c>
      <c r="B80" t="s">
        <v>612</v>
      </c>
      <c r="C80" s="3" t="s">
        <v>613</v>
      </c>
      <c r="D80" s="3"/>
      <c r="H80" t="s">
        <v>614</v>
      </c>
    </row>
    <row r="81" spans="1:4" ht="15.75">
      <c r="A81" t="s">
        <v>80</v>
      </c>
      <c r="C81" s="3"/>
      <c r="D81" s="3"/>
    </row>
    <row r="82" spans="1:10" ht="15.75">
      <c r="A82" t="s">
        <v>99</v>
      </c>
      <c r="B82" t="s">
        <v>97</v>
      </c>
      <c r="C82" s="3" t="s">
        <v>98</v>
      </c>
      <c r="J82" t="s">
        <v>161</v>
      </c>
    </row>
    <row r="83" spans="1:10" ht="15.75">
      <c r="A83" t="s">
        <v>40</v>
      </c>
      <c r="B83" t="s">
        <v>100</v>
      </c>
      <c r="C83" s="3" t="s">
        <v>101</v>
      </c>
      <c r="J83" t="s">
        <v>161</v>
      </c>
    </row>
    <row r="84" spans="1:10" ht="15.75">
      <c r="A84" t="s">
        <v>102</v>
      </c>
      <c r="B84" t="s">
        <v>103</v>
      </c>
      <c r="C84" s="3" t="s">
        <v>104</v>
      </c>
      <c r="H84" t="s">
        <v>229</v>
      </c>
      <c r="J84" t="s">
        <v>161</v>
      </c>
    </row>
    <row r="85" spans="1:10" ht="15.75">
      <c r="A85" t="s">
        <v>16</v>
      </c>
      <c r="B85" t="s">
        <v>555</v>
      </c>
      <c r="C85" s="3" t="s">
        <v>52</v>
      </c>
      <c r="H85" t="s">
        <v>556</v>
      </c>
      <c r="J85" t="s">
        <v>161</v>
      </c>
    </row>
    <row r="86" spans="1:10" ht="15.75">
      <c r="A86" t="s">
        <v>40</v>
      </c>
      <c r="B86" t="s">
        <v>106</v>
      </c>
      <c r="C86" s="3" t="s">
        <v>105</v>
      </c>
      <c r="J86" t="s">
        <v>161</v>
      </c>
    </row>
    <row r="87" spans="1:10" ht="15.75">
      <c r="A87" t="s">
        <v>40</v>
      </c>
      <c r="B87" t="s">
        <v>125</v>
      </c>
      <c r="C87" s="3" t="s">
        <v>107</v>
      </c>
      <c r="J87" t="s">
        <v>161</v>
      </c>
    </row>
    <row r="88" spans="1:10" ht="15.75">
      <c r="A88" t="s">
        <v>40</v>
      </c>
      <c r="B88" t="s">
        <v>615</v>
      </c>
      <c r="C88" s="3" t="s">
        <v>616</v>
      </c>
      <c r="J88" t="s">
        <v>161</v>
      </c>
    </row>
    <row r="89" spans="1:8" ht="15.75">
      <c r="A89" t="s">
        <v>7</v>
      </c>
      <c r="B89" t="s">
        <v>108</v>
      </c>
      <c r="C89" s="2" t="s">
        <v>109</v>
      </c>
      <c r="H89" t="s">
        <v>230</v>
      </c>
    </row>
    <row r="90" spans="1:8" ht="15.75">
      <c r="A90" t="s">
        <v>110</v>
      </c>
      <c r="B90" t="s">
        <v>111</v>
      </c>
      <c r="C90" s="3" t="s">
        <v>112</v>
      </c>
      <c r="H90" t="s">
        <v>230</v>
      </c>
    </row>
    <row r="91" spans="1:8" ht="15.75">
      <c r="A91" t="s">
        <v>113</v>
      </c>
      <c r="B91" t="s">
        <v>114</v>
      </c>
      <c r="C91" s="3" t="s">
        <v>115</v>
      </c>
      <c r="H91" t="s">
        <v>230</v>
      </c>
    </row>
    <row r="92" spans="1:8" ht="15.75">
      <c r="A92" t="s">
        <v>116</v>
      </c>
      <c r="B92" t="s">
        <v>117</v>
      </c>
      <c r="C92" s="3" t="s">
        <v>650</v>
      </c>
      <c r="H92" t="s">
        <v>230</v>
      </c>
    </row>
    <row r="93" spans="1:8" ht="15.75">
      <c r="A93" t="s">
        <v>118</v>
      </c>
      <c r="B93" t="s">
        <v>119</v>
      </c>
      <c r="C93" s="3" t="s">
        <v>120</v>
      </c>
      <c r="H93" t="s">
        <v>230</v>
      </c>
    </row>
    <row r="94" spans="1:8" ht="15.75">
      <c r="A94" t="s">
        <v>121</v>
      </c>
      <c r="B94" t="s">
        <v>122</v>
      </c>
      <c r="C94" s="3" t="s">
        <v>123</v>
      </c>
      <c r="H94" t="s">
        <v>230</v>
      </c>
    </row>
    <row r="95" spans="1:8" ht="15.75">
      <c r="A95" t="s">
        <v>16</v>
      </c>
      <c r="B95" t="s">
        <v>618</v>
      </c>
      <c r="C95" s="3" t="s">
        <v>617</v>
      </c>
      <c r="H95" t="s">
        <v>230</v>
      </c>
    </row>
    <row r="96" spans="1:8" ht="15.75">
      <c r="A96" t="s">
        <v>40</v>
      </c>
      <c r="B96" t="s">
        <v>619</v>
      </c>
      <c r="C96" s="3" t="s">
        <v>620</v>
      </c>
      <c r="H96" t="s">
        <v>230</v>
      </c>
    </row>
    <row r="97" spans="1:10" ht="15.75">
      <c r="A97" t="s">
        <v>557</v>
      </c>
      <c r="B97" t="s">
        <v>891</v>
      </c>
      <c r="C97" s="3" t="s">
        <v>622</v>
      </c>
      <c r="D97" s="3"/>
      <c r="H97" t="s">
        <v>621</v>
      </c>
      <c r="J97" t="s">
        <v>871</v>
      </c>
    </row>
    <row r="98" spans="1:10" ht="15.75">
      <c r="A98" t="s">
        <v>557</v>
      </c>
      <c r="B98" t="s">
        <v>892</v>
      </c>
      <c r="C98" s="3" t="s">
        <v>622</v>
      </c>
      <c r="D98" s="3"/>
      <c r="H98" t="s">
        <v>621</v>
      </c>
      <c r="J98" t="s">
        <v>871</v>
      </c>
    </row>
    <row r="99" spans="1:10" ht="15.75">
      <c r="A99" t="s">
        <v>557</v>
      </c>
      <c r="B99" t="s">
        <v>893</v>
      </c>
      <c r="C99" s="3" t="s">
        <v>622</v>
      </c>
      <c r="D99" s="3"/>
      <c r="H99" t="s">
        <v>621</v>
      </c>
      <c r="J99" t="s">
        <v>871</v>
      </c>
    </row>
    <row r="100" spans="1:10" ht="15.75">
      <c r="A100" t="s">
        <v>557</v>
      </c>
      <c r="B100" t="s">
        <v>894</v>
      </c>
      <c r="C100" s="3" t="s">
        <v>622</v>
      </c>
      <c r="D100" s="3"/>
      <c r="H100" t="s">
        <v>621</v>
      </c>
      <c r="J100" t="s">
        <v>871</v>
      </c>
    </row>
    <row r="101" spans="1:8" ht="15.75">
      <c r="A101" t="s">
        <v>557</v>
      </c>
      <c r="B101" t="s">
        <v>897</v>
      </c>
      <c r="C101" s="3" t="s">
        <v>622</v>
      </c>
      <c r="D101" s="3"/>
      <c r="H101" t="s">
        <v>621</v>
      </c>
    </row>
    <row r="102" spans="1:8" ht="15.75">
      <c r="A102" t="s">
        <v>557</v>
      </c>
      <c r="B102" t="s">
        <v>898</v>
      </c>
      <c r="C102" s="3" t="s">
        <v>622</v>
      </c>
      <c r="D102" s="3"/>
      <c r="H102" t="s">
        <v>621</v>
      </c>
    </row>
    <row r="103" spans="1:10" ht="15.75">
      <c r="A103" t="s">
        <v>61</v>
      </c>
      <c r="B103" t="s">
        <v>124</v>
      </c>
      <c r="C103" s="3" t="s">
        <v>623</v>
      </c>
      <c r="H103" t="s">
        <v>895</v>
      </c>
      <c r="J103" t="s">
        <v>161</v>
      </c>
    </row>
    <row r="104" spans="1:8" ht="15.75">
      <c r="A104" t="s">
        <v>7</v>
      </c>
      <c r="B104" t="s">
        <v>624</v>
      </c>
      <c r="C104" s="3" t="s">
        <v>625</v>
      </c>
      <c r="H104" t="s">
        <v>230</v>
      </c>
    </row>
    <row r="105" spans="1:10" ht="15.75">
      <c r="A105" t="s">
        <v>16</v>
      </c>
      <c r="B105" t="s">
        <v>626</v>
      </c>
      <c r="C105" s="3" t="s">
        <v>627</v>
      </c>
      <c r="H105" t="s">
        <v>629</v>
      </c>
      <c r="J105" t="s">
        <v>161</v>
      </c>
    </row>
    <row r="106" spans="1:10" ht="15.75">
      <c r="A106" t="s">
        <v>16</v>
      </c>
      <c r="B106" t="s">
        <v>651</v>
      </c>
      <c r="C106" s="3" t="s">
        <v>628</v>
      </c>
      <c r="H106" t="s">
        <v>629</v>
      </c>
      <c r="J106" t="s">
        <v>161</v>
      </c>
    </row>
    <row r="107" spans="1:10" ht="15.75">
      <c r="A107" t="s">
        <v>16</v>
      </c>
      <c r="B107" t="s">
        <v>632</v>
      </c>
      <c r="C107" s="3" t="s">
        <v>631</v>
      </c>
      <c r="H107" t="s">
        <v>630</v>
      </c>
      <c r="J107" t="s">
        <v>161</v>
      </c>
    </row>
    <row r="108" spans="1:10" ht="15.75">
      <c r="A108" t="s">
        <v>16</v>
      </c>
      <c r="B108" t="s">
        <v>652</v>
      </c>
      <c r="C108" s="3" t="s">
        <v>639</v>
      </c>
      <c r="H108" t="s">
        <v>630</v>
      </c>
      <c r="J108" t="s">
        <v>161</v>
      </c>
    </row>
    <row r="109" spans="1:10" ht="15.75">
      <c r="A109" t="s">
        <v>16</v>
      </c>
      <c r="B109" t="s">
        <v>633</v>
      </c>
      <c r="C109" s="3" t="s">
        <v>637</v>
      </c>
      <c r="H109" t="s">
        <v>638</v>
      </c>
      <c r="J109" t="s">
        <v>161</v>
      </c>
    </row>
    <row r="110" spans="1:10" ht="15.75">
      <c r="A110" t="s">
        <v>16</v>
      </c>
      <c r="B110" t="s">
        <v>653</v>
      </c>
      <c r="C110" s="3" t="s">
        <v>640</v>
      </c>
      <c r="H110" t="s">
        <v>638</v>
      </c>
      <c r="J110" t="s">
        <v>161</v>
      </c>
    </row>
    <row r="111" spans="1:10" ht="15.75">
      <c r="A111" t="s">
        <v>16</v>
      </c>
      <c r="B111" t="s">
        <v>634</v>
      </c>
      <c r="C111" s="3" t="s">
        <v>641</v>
      </c>
      <c r="H111" t="s">
        <v>642</v>
      </c>
      <c r="J111" t="s">
        <v>161</v>
      </c>
    </row>
    <row r="112" spans="1:10" ht="15.75">
      <c r="A112" t="s">
        <v>16</v>
      </c>
      <c r="B112" t="s">
        <v>654</v>
      </c>
      <c r="C112" s="3" t="s">
        <v>649</v>
      </c>
      <c r="H112" t="s">
        <v>642</v>
      </c>
      <c r="J112" t="s">
        <v>161</v>
      </c>
    </row>
    <row r="113" spans="1:10" ht="15.75">
      <c r="A113" t="s">
        <v>16</v>
      </c>
      <c r="B113" t="s">
        <v>635</v>
      </c>
      <c r="C113" s="3" t="s">
        <v>643</v>
      </c>
      <c r="H113" t="s">
        <v>644</v>
      </c>
      <c r="J113" t="s">
        <v>161</v>
      </c>
    </row>
    <row r="114" spans="1:10" ht="15.75">
      <c r="A114" t="s">
        <v>16</v>
      </c>
      <c r="B114" t="s">
        <v>655</v>
      </c>
      <c r="C114" s="3" t="s">
        <v>648</v>
      </c>
      <c r="H114" t="s">
        <v>644</v>
      </c>
      <c r="J114" t="s">
        <v>161</v>
      </c>
    </row>
    <row r="115" spans="1:10" ht="15.75">
      <c r="A115" t="s">
        <v>16</v>
      </c>
      <c r="B115" t="s">
        <v>636</v>
      </c>
      <c r="C115" s="3" t="s">
        <v>645</v>
      </c>
      <c r="H115" t="s">
        <v>646</v>
      </c>
      <c r="J115" t="s">
        <v>161</v>
      </c>
    </row>
    <row r="116" spans="1:10" ht="15.75">
      <c r="A116" t="s">
        <v>16</v>
      </c>
      <c r="B116" t="s">
        <v>656</v>
      </c>
      <c r="C116" s="3" t="s">
        <v>647</v>
      </c>
      <c r="H116" t="s">
        <v>646</v>
      </c>
      <c r="J116" t="s">
        <v>161</v>
      </c>
    </row>
    <row r="117" spans="1:10" ht="15.75">
      <c r="A117" t="s">
        <v>16</v>
      </c>
      <c r="B117" t="s">
        <v>669</v>
      </c>
      <c r="C117" s="3" t="s">
        <v>657</v>
      </c>
      <c r="H117" t="s">
        <v>658</v>
      </c>
      <c r="J117" t="s">
        <v>161</v>
      </c>
    </row>
    <row r="118" spans="1:10" ht="15.75">
      <c r="A118" t="s">
        <v>16</v>
      </c>
      <c r="B118" t="s">
        <v>670</v>
      </c>
      <c r="C118" s="3" t="s">
        <v>659</v>
      </c>
      <c r="H118" t="s">
        <v>658</v>
      </c>
      <c r="J118" t="s">
        <v>161</v>
      </c>
    </row>
    <row r="119" spans="1:10" ht="15.75">
      <c r="A119" t="s">
        <v>16</v>
      </c>
      <c r="B119" t="s">
        <v>671</v>
      </c>
      <c r="C119" s="3" t="s">
        <v>660</v>
      </c>
      <c r="H119" t="s">
        <v>661</v>
      </c>
      <c r="J119" t="s">
        <v>161</v>
      </c>
    </row>
    <row r="120" spans="1:10" ht="15.75">
      <c r="A120" t="s">
        <v>16</v>
      </c>
      <c r="B120" t="s">
        <v>672</v>
      </c>
      <c r="C120" s="3" t="s">
        <v>662</v>
      </c>
      <c r="H120" t="s">
        <v>661</v>
      </c>
      <c r="J120" t="s">
        <v>161</v>
      </c>
    </row>
    <row r="121" spans="1:10" ht="15.75">
      <c r="A121" t="s">
        <v>16</v>
      </c>
      <c r="B121" t="s">
        <v>673</v>
      </c>
      <c r="C121" s="3" t="s">
        <v>663</v>
      </c>
      <c r="H121" t="s">
        <v>664</v>
      </c>
      <c r="J121" t="s">
        <v>161</v>
      </c>
    </row>
    <row r="122" spans="1:10" ht="15.75">
      <c r="A122" t="s">
        <v>16</v>
      </c>
      <c r="B122" t="s">
        <v>674</v>
      </c>
      <c r="C122" s="3" t="s">
        <v>665</v>
      </c>
      <c r="H122" t="s">
        <v>664</v>
      </c>
      <c r="J122" t="s">
        <v>161</v>
      </c>
    </row>
    <row r="123" spans="1:10" ht="15.75">
      <c r="A123" t="s">
        <v>16</v>
      </c>
      <c r="B123" t="s">
        <v>675</v>
      </c>
      <c r="C123" s="3" t="s">
        <v>666</v>
      </c>
      <c r="H123" t="s">
        <v>667</v>
      </c>
      <c r="J123" t="s">
        <v>161</v>
      </c>
    </row>
    <row r="124" spans="1:10" ht="15.75">
      <c r="A124" t="s">
        <v>16</v>
      </c>
      <c r="B124" t="s">
        <v>676</v>
      </c>
      <c r="C124" s="3" t="s">
        <v>668</v>
      </c>
      <c r="H124" t="s">
        <v>667</v>
      </c>
      <c r="J124" t="s">
        <v>161</v>
      </c>
    </row>
    <row r="125" spans="1:10" ht="15.75">
      <c r="A125" t="s">
        <v>16</v>
      </c>
      <c r="B125" t="s">
        <v>686</v>
      </c>
      <c r="C125" s="3" t="s">
        <v>677</v>
      </c>
      <c r="H125" t="s">
        <v>678</v>
      </c>
      <c r="J125" t="s">
        <v>161</v>
      </c>
    </row>
    <row r="126" spans="1:10" ht="15.75">
      <c r="A126" t="s">
        <v>16</v>
      </c>
      <c r="B126" t="s">
        <v>687</v>
      </c>
      <c r="C126" s="3" t="s">
        <v>679</v>
      </c>
      <c r="H126" t="s">
        <v>678</v>
      </c>
      <c r="J126" t="s">
        <v>161</v>
      </c>
    </row>
    <row r="127" spans="1:10" ht="15.75">
      <c r="A127" t="s">
        <v>16</v>
      </c>
      <c r="B127" t="s">
        <v>688</v>
      </c>
      <c r="C127" s="3" t="s">
        <v>680</v>
      </c>
      <c r="H127" t="s">
        <v>681</v>
      </c>
      <c r="J127" t="s">
        <v>161</v>
      </c>
    </row>
    <row r="128" spans="1:10" ht="15.75">
      <c r="A128" t="s">
        <v>16</v>
      </c>
      <c r="B128" t="s">
        <v>689</v>
      </c>
      <c r="C128" s="3" t="s">
        <v>682</v>
      </c>
      <c r="H128" t="s">
        <v>681</v>
      </c>
      <c r="J128" t="s">
        <v>161</v>
      </c>
    </row>
    <row r="129" spans="1:10" ht="15.75">
      <c r="A129" t="s">
        <v>16</v>
      </c>
      <c r="B129" t="s">
        <v>690</v>
      </c>
      <c r="C129" s="3" t="s">
        <v>683</v>
      </c>
      <c r="H129" t="s">
        <v>684</v>
      </c>
      <c r="J129" t="s">
        <v>161</v>
      </c>
    </row>
    <row r="130" spans="1:10" ht="15.75">
      <c r="A130" t="s">
        <v>16</v>
      </c>
      <c r="B130" t="s">
        <v>691</v>
      </c>
      <c r="C130" s="3" t="s">
        <v>685</v>
      </c>
      <c r="H130" t="s">
        <v>684</v>
      </c>
      <c r="J130" t="s">
        <v>161</v>
      </c>
    </row>
    <row r="131" spans="1:10" ht="15.75">
      <c r="A131" t="s">
        <v>16</v>
      </c>
      <c r="B131" t="s">
        <v>692</v>
      </c>
      <c r="C131" s="3" t="s">
        <v>693</v>
      </c>
      <c r="H131" t="s">
        <v>694</v>
      </c>
      <c r="J131" t="s">
        <v>161</v>
      </c>
    </row>
    <row r="132" spans="1:10" ht="15.75">
      <c r="A132" t="s">
        <v>16</v>
      </c>
      <c r="B132" t="s">
        <v>695</v>
      </c>
      <c r="C132" s="3" t="s">
        <v>696</v>
      </c>
      <c r="H132" t="s">
        <v>694</v>
      </c>
      <c r="J132" t="s">
        <v>161</v>
      </c>
    </row>
    <row r="133" spans="1:10" ht="15.75">
      <c r="A133" t="s">
        <v>16</v>
      </c>
      <c r="B133" t="s">
        <v>697</v>
      </c>
      <c r="C133" s="3" t="s">
        <v>698</v>
      </c>
      <c r="H133" t="s">
        <v>699</v>
      </c>
      <c r="J133" t="s">
        <v>161</v>
      </c>
    </row>
    <row r="134" spans="1:10" ht="15.75">
      <c r="A134" t="s">
        <v>16</v>
      </c>
      <c r="B134" t="s">
        <v>700</v>
      </c>
      <c r="C134" s="3" t="s">
        <v>701</v>
      </c>
      <c r="H134" t="s">
        <v>699</v>
      </c>
      <c r="J134" t="s">
        <v>161</v>
      </c>
    </row>
    <row r="135" spans="1:10" ht="15.75">
      <c r="A135" t="s">
        <v>16</v>
      </c>
      <c r="B135" t="s">
        <v>714</v>
      </c>
      <c r="C135" s="3" t="s">
        <v>702</v>
      </c>
      <c r="H135" t="s">
        <v>703</v>
      </c>
      <c r="J135" t="s">
        <v>161</v>
      </c>
    </row>
    <row r="136" spans="1:10" ht="15.75">
      <c r="A136" t="s">
        <v>16</v>
      </c>
      <c r="B136" t="s">
        <v>715</v>
      </c>
      <c r="C136" s="3" t="s">
        <v>704</v>
      </c>
      <c r="H136" t="s">
        <v>703</v>
      </c>
      <c r="J136" t="s">
        <v>161</v>
      </c>
    </row>
    <row r="137" spans="1:10" ht="15.75">
      <c r="A137" t="s">
        <v>16</v>
      </c>
      <c r="B137" t="s">
        <v>716</v>
      </c>
      <c r="C137" s="3" t="s">
        <v>705</v>
      </c>
      <c r="H137" t="s">
        <v>706</v>
      </c>
      <c r="J137" t="s">
        <v>161</v>
      </c>
    </row>
    <row r="138" spans="1:10" ht="15.75">
      <c r="A138" t="s">
        <v>16</v>
      </c>
      <c r="B138" t="s">
        <v>717</v>
      </c>
      <c r="C138" s="3" t="s">
        <v>707</v>
      </c>
      <c r="H138" t="s">
        <v>706</v>
      </c>
      <c r="J138" t="s">
        <v>161</v>
      </c>
    </row>
    <row r="139" spans="1:10" ht="15.75">
      <c r="A139" t="s">
        <v>16</v>
      </c>
      <c r="B139" t="s">
        <v>718</v>
      </c>
      <c r="C139" s="3" t="s">
        <v>708</v>
      </c>
      <c r="H139" t="s">
        <v>709</v>
      </c>
      <c r="J139" t="s">
        <v>161</v>
      </c>
    </row>
    <row r="140" spans="1:10" ht="15.75">
      <c r="A140" t="s">
        <v>16</v>
      </c>
      <c r="B140" t="s">
        <v>719</v>
      </c>
      <c r="C140" s="3" t="s">
        <v>710</v>
      </c>
      <c r="H140" t="s">
        <v>709</v>
      </c>
      <c r="J140" t="s">
        <v>161</v>
      </c>
    </row>
    <row r="141" spans="1:10" ht="15.75">
      <c r="A141" t="s">
        <v>16</v>
      </c>
      <c r="B141" t="s">
        <v>720</v>
      </c>
      <c r="C141" s="3" t="s">
        <v>711</v>
      </c>
      <c r="H141" t="s">
        <v>712</v>
      </c>
      <c r="J141" t="s">
        <v>161</v>
      </c>
    </row>
    <row r="142" spans="1:10" ht="15.75">
      <c r="A142" t="s">
        <v>16</v>
      </c>
      <c r="B142" t="s">
        <v>721</v>
      </c>
      <c r="C142" s="3" t="s">
        <v>713</v>
      </c>
      <c r="H142" t="s">
        <v>712</v>
      </c>
      <c r="J142" t="s">
        <v>161</v>
      </c>
    </row>
    <row r="143" spans="1:10" ht="15.75">
      <c r="A143" t="s">
        <v>16</v>
      </c>
      <c r="B143" t="s">
        <v>130</v>
      </c>
      <c r="C143" s="3" t="s">
        <v>131</v>
      </c>
      <c r="H143" t="s">
        <v>230</v>
      </c>
      <c r="J143" t="s">
        <v>161</v>
      </c>
    </row>
    <row r="144" spans="1:10" ht="15.75">
      <c r="A144" t="s">
        <v>40</v>
      </c>
      <c r="B144" t="s">
        <v>132</v>
      </c>
      <c r="C144" s="3" t="s">
        <v>133</v>
      </c>
      <c r="H144" t="s">
        <v>230</v>
      </c>
      <c r="J144" t="s">
        <v>161</v>
      </c>
    </row>
    <row r="145" spans="1:10" ht="15.75">
      <c r="A145" t="s">
        <v>30</v>
      </c>
      <c r="B145" t="s">
        <v>134</v>
      </c>
      <c r="C145" s="3" t="s">
        <v>135</v>
      </c>
      <c r="E145" t="s">
        <v>860</v>
      </c>
      <c r="F145" t="s">
        <v>732</v>
      </c>
      <c r="G145" t="s">
        <v>552</v>
      </c>
      <c r="H145" t="s">
        <v>231</v>
      </c>
      <c r="J145" t="s">
        <v>161</v>
      </c>
    </row>
    <row r="146" spans="1:10" ht="15.75">
      <c r="A146" t="s">
        <v>16</v>
      </c>
      <c r="B146" t="s">
        <v>137</v>
      </c>
      <c r="C146" s="3" t="s">
        <v>138</v>
      </c>
      <c r="H146" t="s">
        <v>230</v>
      </c>
      <c r="J146" t="s">
        <v>161</v>
      </c>
    </row>
    <row r="147" spans="1:10" ht="15.75">
      <c r="A147" t="s">
        <v>30</v>
      </c>
      <c r="B147" t="s">
        <v>142</v>
      </c>
      <c r="C147" s="3" t="s">
        <v>139</v>
      </c>
      <c r="E147" t="s">
        <v>860</v>
      </c>
      <c r="F147" t="s">
        <v>732</v>
      </c>
      <c r="G147" t="s">
        <v>552</v>
      </c>
      <c r="H147" t="s">
        <v>230</v>
      </c>
      <c r="J147" t="s">
        <v>161</v>
      </c>
    </row>
    <row r="148" spans="1:10" ht="15.75">
      <c r="A148" t="s">
        <v>16</v>
      </c>
      <c r="B148" t="s">
        <v>140</v>
      </c>
      <c r="C148" s="3" t="s">
        <v>141</v>
      </c>
      <c r="H148" t="s">
        <v>230</v>
      </c>
      <c r="J148" t="s">
        <v>161</v>
      </c>
    </row>
    <row r="149" spans="1:10" ht="15.75">
      <c r="A149" t="s">
        <v>30</v>
      </c>
      <c r="B149" t="s">
        <v>143</v>
      </c>
      <c r="C149" s="3" t="s">
        <v>139</v>
      </c>
      <c r="E149" t="s">
        <v>860</v>
      </c>
      <c r="F149" t="s">
        <v>732</v>
      </c>
      <c r="G149" t="s">
        <v>552</v>
      </c>
      <c r="H149" t="s">
        <v>230</v>
      </c>
      <c r="J149" t="s">
        <v>161</v>
      </c>
    </row>
    <row r="150" spans="1:3" ht="15.75">
      <c r="A150" t="s">
        <v>7</v>
      </c>
      <c r="B150" t="s">
        <v>223</v>
      </c>
      <c r="C150" s="3" t="s">
        <v>242</v>
      </c>
    </row>
    <row r="151" spans="1:3" ht="15.75">
      <c r="A151" t="s">
        <v>136</v>
      </c>
      <c r="C151" s="3"/>
    </row>
    <row r="152" spans="1:8" ht="15.75">
      <c r="A152" t="s">
        <v>7</v>
      </c>
      <c r="B152" t="s">
        <v>472</v>
      </c>
      <c r="C152" s="4" t="s">
        <v>245</v>
      </c>
      <c r="H152" t="s">
        <v>896</v>
      </c>
    </row>
    <row r="153" spans="1:3" ht="15.75">
      <c r="A153" t="s">
        <v>40</v>
      </c>
      <c r="B153" t="s">
        <v>738</v>
      </c>
      <c r="C153" s="4" t="s">
        <v>739</v>
      </c>
    </row>
    <row r="154" spans="1:8" ht="15.75">
      <c r="A154" t="s">
        <v>7</v>
      </c>
      <c r="B154" t="s">
        <v>473</v>
      </c>
      <c r="C154" s="3" t="s">
        <v>740</v>
      </c>
      <c r="H154" t="s">
        <v>896</v>
      </c>
    </row>
    <row r="155" spans="1:8" ht="15">
      <c r="A155" s="1" t="s">
        <v>27</v>
      </c>
      <c r="B155" s="1" t="s">
        <v>28</v>
      </c>
      <c r="C155" s="1" t="s">
        <v>29</v>
      </c>
      <c r="H155" t="s">
        <v>896</v>
      </c>
    </row>
    <row r="156" spans="1:10" ht="15.75">
      <c r="A156" t="s">
        <v>246</v>
      </c>
      <c r="B156" t="s">
        <v>247</v>
      </c>
      <c r="C156" s="3" t="s">
        <v>248</v>
      </c>
      <c r="J156" t="s">
        <v>161</v>
      </c>
    </row>
    <row r="157" spans="1:3" ht="15.75">
      <c r="A157" t="s">
        <v>16</v>
      </c>
      <c r="B157" t="s">
        <v>743</v>
      </c>
      <c r="C157" s="3" t="s">
        <v>744</v>
      </c>
    </row>
    <row r="158" spans="1:10" ht="15.75">
      <c r="A158" t="s">
        <v>249</v>
      </c>
      <c r="B158" t="s">
        <v>250</v>
      </c>
      <c r="C158" s="3" t="s">
        <v>251</v>
      </c>
      <c r="J158" t="s">
        <v>161</v>
      </c>
    </row>
    <row r="159" spans="1:10" ht="15.75">
      <c r="A159" t="s">
        <v>16</v>
      </c>
      <c r="B159" t="s">
        <v>252</v>
      </c>
      <c r="C159" s="3" t="s">
        <v>253</v>
      </c>
      <c r="H159" t="s">
        <v>254</v>
      </c>
      <c r="J159" t="s">
        <v>161</v>
      </c>
    </row>
    <row r="160" spans="1:6" ht="15.75">
      <c r="A160" t="s">
        <v>243</v>
      </c>
      <c r="B160" t="s">
        <v>745</v>
      </c>
      <c r="C160" s="3" t="s">
        <v>748</v>
      </c>
      <c r="D160" t="s">
        <v>751</v>
      </c>
      <c r="E160" t="s">
        <v>752</v>
      </c>
      <c r="F160" t="s">
        <v>753</v>
      </c>
    </row>
    <row r="161" spans="1:6" ht="15.75">
      <c r="A161" t="s">
        <v>243</v>
      </c>
      <c r="B161" t="s">
        <v>746</v>
      </c>
      <c r="C161" s="3" t="s">
        <v>749</v>
      </c>
      <c r="D161" t="s">
        <v>751</v>
      </c>
      <c r="E161" t="s">
        <v>752</v>
      </c>
      <c r="F161" t="s">
        <v>753</v>
      </c>
    </row>
    <row r="162" spans="1:4" ht="15.75">
      <c r="A162" t="s">
        <v>243</v>
      </c>
      <c r="B162" t="s">
        <v>747</v>
      </c>
      <c r="C162" s="3" t="s">
        <v>750</v>
      </c>
      <c r="D162" t="s">
        <v>751</v>
      </c>
    </row>
    <row r="163" spans="1:10" ht="15.75">
      <c r="A163" t="s">
        <v>255</v>
      </c>
      <c r="B163" t="s">
        <v>256</v>
      </c>
      <c r="C163" s="13" t="s">
        <v>257</v>
      </c>
      <c r="J163" t="s">
        <v>161</v>
      </c>
    </row>
    <row r="164" spans="1:10" ht="15.75">
      <c r="A164" t="s">
        <v>754</v>
      </c>
      <c r="B164" t="s">
        <v>259</v>
      </c>
      <c r="C164" s="3" t="s">
        <v>260</v>
      </c>
      <c r="J164" t="s">
        <v>161</v>
      </c>
    </row>
    <row r="165" spans="1:10" ht="15.75">
      <c r="A165" t="s">
        <v>16</v>
      </c>
      <c r="B165" t="s">
        <v>261</v>
      </c>
      <c r="C165" s="3" t="s">
        <v>262</v>
      </c>
      <c r="D165" t="s">
        <v>757</v>
      </c>
      <c r="H165" t="s">
        <v>263</v>
      </c>
      <c r="J165" t="s">
        <v>161</v>
      </c>
    </row>
    <row r="166" spans="1:10" ht="15.75">
      <c r="A166" t="s">
        <v>264</v>
      </c>
      <c r="B166" t="s">
        <v>265</v>
      </c>
      <c r="C166" s="13" t="s">
        <v>758</v>
      </c>
      <c r="D166" s="3"/>
      <c r="E166" s="3"/>
      <c r="F166" s="3"/>
      <c r="J166" t="s">
        <v>161</v>
      </c>
    </row>
    <row r="167" spans="1:10" ht="15.75">
      <c r="A167" t="s">
        <v>15</v>
      </c>
      <c r="B167" t="s">
        <v>266</v>
      </c>
      <c r="C167" s="3" t="s">
        <v>267</v>
      </c>
      <c r="J167" t="s">
        <v>161</v>
      </c>
    </row>
    <row r="168" spans="1:10" ht="15.75">
      <c r="A168" t="s">
        <v>15</v>
      </c>
      <c r="B168" t="s">
        <v>268</v>
      </c>
      <c r="C168" s="3" t="s">
        <v>759</v>
      </c>
      <c r="J168" t="s">
        <v>161</v>
      </c>
    </row>
    <row r="169" spans="1:10" ht="15.75">
      <c r="A169" t="s">
        <v>269</v>
      </c>
      <c r="B169" t="s">
        <v>270</v>
      </c>
      <c r="C169" s="7" t="s">
        <v>271</v>
      </c>
      <c r="D169" t="s">
        <v>272</v>
      </c>
      <c r="J169" t="s">
        <v>161</v>
      </c>
    </row>
    <row r="170" spans="1:10" ht="15.75">
      <c r="A170" t="s">
        <v>15</v>
      </c>
      <c r="B170" t="s">
        <v>273</v>
      </c>
      <c r="C170" s="5" t="s">
        <v>274</v>
      </c>
      <c r="J170" t="s">
        <v>161</v>
      </c>
    </row>
    <row r="171" spans="1:10" ht="15.75">
      <c r="A171" t="s">
        <v>275</v>
      </c>
      <c r="B171" t="s">
        <v>276</v>
      </c>
      <c r="C171" s="7" t="s">
        <v>277</v>
      </c>
      <c r="J171" t="s">
        <v>161</v>
      </c>
    </row>
    <row r="172" spans="1:10" ht="15.75">
      <c r="A172" t="s">
        <v>16</v>
      </c>
      <c r="B172" t="s">
        <v>278</v>
      </c>
      <c r="C172" s="7" t="s">
        <v>253</v>
      </c>
      <c r="H172" t="s">
        <v>279</v>
      </c>
      <c r="J172" t="s">
        <v>161</v>
      </c>
    </row>
    <row r="173" spans="1:10" ht="15.75">
      <c r="A173" t="s">
        <v>280</v>
      </c>
      <c r="B173" t="s">
        <v>281</v>
      </c>
      <c r="C173" s="3" t="s">
        <v>282</v>
      </c>
      <c r="J173" t="s">
        <v>161</v>
      </c>
    </row>
    <row r="174" spans="1:10" ht="15.75">
      <c r="A174" t="s">
        <v>16</v>
      </c>
      <c r="B174" t="s">
        <v>283</v>
      </c>
      <c r="C174" s="7" t="s">
        <v>253</v>
      </c>
      <c r="H174" t="s">
        <v>284</v>
      </c>
      <c r="J174" t="s">
        <v>161</v>
      </c>
    </row>
    <row r="175" spans="1:10" ht="15.75">
      <c r="A175" t="s">
        <v>40</v>
      </c>
      <c r="B175" t="s">
        <v>285</v>
      </c>
      <c r="C175" s="3" t="s">
        <v>286</v>
      </c>
      <c r="J175" t="s">
        <v>161</v>
      </c>
    </row>
    <row r="176" spans="1:10" ht="15.75">
      <c r="A176" t="s">
        <v>754</v>
      </c>
      <c r="B176" t="s">
        <v>287</v>
      </c>
      <c r="C176" s="3" t="s">
        <v>760</v>
      </c>
      <c r="J176" t="s">
        <v>161</v>
      </c>
    </row>
    <row r="177" spans="1:10" ht="15.75">
      <c r="A177" t="s">
        <v>16</v>
      </c>
      <c r="B177" t="s">
        <v>288</v>
      </c>
      <c r="C177" s="5" t="s">
        <v>289</v>
      </c>
      <c r="H177" t="s">
        <v>290</v>
      </c>
      <c r="J177" t="s">
        <v>161</v>
      </c>
    </row>
    <row r="178" ht="15">
      <c r="A178" s="8" t="s">
        <v>80</v>
      </c>
    </row>
    <row r="179" spans="1:3" ht="15.75">
      <c r="A179" s="8" t="s">
        <v>40</v>
      </c>
      <c r="B179" s="8" t="s">
        <v>761</v>
      </c>
      <c r="C179" s="3" t="s">
        <v>762</v>
      </c>
    </row>
    <row r="180" spans="1:8" ht="15.75">
      <c r="A180" s="1" t="s">
        <v>27</v>
      </c>
      <c r="B180" s="1" t="s">
        <v>291</v>
      </c>
      <c r="C180" s="3" t="s">
        <v>292</v>
      </c>
      <c r="H180" t="s">
        <v>899</v>
      </c>
    </row>
    <row r="181" spans="1:10" ht="15.75">
      <c r="A181" t="s">
        <v>296</v>
      </c>
      <c r="B181" t="s">
        <v>297</v>
      </c>
      <c r="C181" s="5" t="s">
        <v>298</v>
      </c>
      <c r="J181" t="s">
        <v>161</v>
      </c>
    </row>
    <row r="182" spans="1:10" ht="15.75">
      <c r="A182" t="s">
        <v>30</v>
      </c>
      <c r="B182" t="s">
        <v>302</v>
      </c>
      <c r="C182" s="3" t="s">
        <v>303</v>
      </c>
      <c r="E182" t="s">
        <v>860</v>
      </c>
      <c r="F182" t="s">
        <v>732</v>
      </c>
      <c r="G182" t="s">
        <v>552</v>
      </c>
      <c r="H182" t="s">
        <v>301</v>
      </c>
      <c r="J182" t="s">
        <v>161</v>
      </c>
    </row>
    <row r="183" spans="1:10" ht="15.75">
      <c r="A183" t="s">
        <v>293</v>
      </c>
      <c r="B183" t="s">
        <v>294</v>
      </c>
      <c r="C183" s="9" t="s">
        <v>295</v>
      </c>
      <c r="J183" t="s">
        <v>161</v>
      </c>
    </row>
    <row r="184" spans="1:8" ht="15.75">
      <c r="A184" t="s">
        <v>27</v>
      </c>
      <c r="B184" t="s">
        <v>299</v>
      </c>
      <c r="C184" s="9" t="s">
        <v>300</v>
      </c>
      <c r="H184" t="s">
        <v>301</v>
      </c>
    </row>
    <row r="185" spans="1:10" ht="15.75">
      <c r="A185" t="s">
        <v>296</v>
      </c>
      <c r="B185" t="s">
        <v>763</v>
      </c>
      <c r="C185" s="3" t="s">
        <v>764</v>
      </c>
      <c r="J185" t="s">
        <v>161</v>
      </c>
    </row>
    <row r="186" spans="1:10" ht="15.75">
      <c r="A186" t="s">
        <v>754</v>
      </c>
      <c r="B186" t="s">
        <v>304</v>
      </c>
      <c r="C186" s="3" t="s">
        <v>305</v>
      </c>
      <c r="J186" t="s">
        <v>161</v>
      </c>
    </row>
    <row r="187" spans="1:8" ht="15.75">
      <c r="A187" t="s">
        <v>27</v>
      </c>
      <c r="B187" t="s">
        <v>306</v>
      </c>
      <c r="C187" s="9" t="s">
        <v>307</v>
      </c>
      <c r="H187" t="s">
        <v>308</v>
      </c>
    </row>
    <row r="188" spans="1:10" ht="15.75">
      <c r="A188" t="s">
        <v>309</v>
      </c>
      <c r="B188" t="s">
        <v>310</v>
      </c>
      <c r="C188" s="3" t="s">
        <v>311</v>
      </c>
      <c r="J188" t="s">
        <v>161</v>
      </c>
    </row>
    <row r="189" spans="1:10" ht="15.75">
      <c r="A189" t="s">
        <v>16</v>
      </c>
      <c r="B189" t="s">
        <v>312</v>
      </c>
      <c r="C189" s="3" t="s">
        <v>253</v>
      </c>
      <c r="H189" t="s">
        <v>313</v>
      </c>
      <c r="J189" t="s">
        <v>161</v>
      </c>
    </row>
    <row r="190" spans="1:10" ht="15.75">
      <c r="A190" t="s">
        <v>558</v>
      </c>
      <c r="B190" t="s">
        <v>314</v>
      </c>
      <c r="C190" s="3" t="s">
        <v>315</v>
      </c>
      <c r="J190" t="s">
        <v>161</v>
      </c>
    </row>
    <row r="191" spans="1:10" ht="15.75">
      <c r="A191" t="s">
        <v>309</v>
      </c>
      <c r="B191" t="s">
        <v>316</v>
      </c>
      <c r="C191" s="3" t="s">
        <v>317</v>
      </c>
      <c r="J191" t="s">
        <v>161</v>
      </c>
    </row>
    <row r="192" spans="1:10" ht="15.75">
      <c r="A192" t="s">
        <v>16</v>
      </c>
      <c r="B192" t="s">
        <v>318</v>
      </c>
      <c r="C192" s="3" t="s">
        <v>253</v>
      </c>
      <c r="H192" t="s">
        <v>319</v>
      </c>
      <c r="J192" t="s">
        <v>161</v>
      </c>
    </row>
    <row r="193" spans="1:10" ht="15.75">
      <c r="A193" t="s">
        <v>558</v>
      </c>
      <c r="B193" t="s">
        <v>320</v>
      </c>
      <c r="C193" s="3" t="s">
        <v>315</v>
      </c>
      <c r="J193" t="s">
        <v>161</v>
      </c>
    </row>
    <row r="194" spans="1:10" ht="15.75">
      <c r="A194" t="s">
        <v>309</v>
      </c>
      <c r="B194" t="s">
        <v>321</v>
      </c>
      <c r="C194" s="3" t="s">
        <v>322</v>
      </c>
      <c r="J194" t="s">
        <v>161</v>
      </c>
    </row>
    <row r="195" spans="1:10" ht="15.75">
      <c r="A195" t="s">
        <v>16</v>
      </c>
      <c r="B195" t="s">
        <v>323</v>
      </c>
      <c r="C195" s="3" t="s">
        <v>253</v>
      </c>
      <c r="H195" t="s">
        <v>324</v>
      </c>
      <c r="J195" t="s">
        <v>161</v>
      </c>
    </row>
    <row r="196" spans="1:10" ht="15.75">
      <c r="A196" t="s">
        <v>558</v>
      </c>
      <c r="B196" t="s">
        <v>325</v>
      </c>
      <c r="C196" s="3" t="s">
        <v>315</v>
      </c>
      <c r="J196" t="s">
        <v>161</v>
      </c>
    </row>
    <row r="197" spans="1:10" ht="15.75">
      <c r="A197" t="s">
        <v>309</v>
      </c>
      <c r="B197" t="s">
        <v>326</v>
      </c>
      <c r="C197" s="3" t="s">
        <v>327</v>
      </c>
      <c r="J197" t="s">
        <v>161</v>
      </c>
    </row>
    <row r="198" spans="1:10" ht="15.75">
      <c r="A198" t="s">
        <v>16</v>
      </c>
      <c r="B198" t="s">
        <v>328</v>
      </c>
      <c r="C198" s="3" t="s">
        <v>253</v>
      </c>
      <c r="H198" t="s">
        <v>329</v>
      </c>
      <c r="J198" t="s">
        <v>161</v>
      </c>
    </row>
    <row r="199" spans="1:10" ht="15.75">
      <c r="A199" t="s">
        <v>558</v>
      </c>
      <c r="B199" t="s">
        <v>330</v>
      </c>
      <c r="C199" s="3" t="s">
        <v>315</v>
      </c>
      <c r="J199" t="s">
        <v>161</v>
      </c>
    </row>
    <row r="200" spans="1:10" ht="15.75">
      <c r="A200" t="s">
        <v>754</v>
      </c>
      <c r="B200" t="s">
        <v>772</v>
      </c>
      <c r="C200" s="3" t="s">
        <v>770</v>
      </c>
      <c r="J200" t="s">
        <v>161</v>
      </c>
    </row>
    <row r="201" spans="1:10" ht="15.75">
      <c r="A201" t="s">
        <v>777</v>
      </c>
      <c r="B201" t="s">
        <v>774</v>
      </c>
      <c r="C201" s="3" t="s">
        <v>771</v>
      </c>
      <c r="H201" t="s">
        <v>773</v>
      </c>
      <c r="J201" t="s">
        <v>161</v>
      </c>
    </row>
    <row r="202" spans="1:3" ht="15.75">
      <c r="A202" t="s">
        <v>80</v>
      </c>
      <c r="C202" s="5"/>
    </row>
    <row r="203" spans="1:10" ht="15.75">
      <c r="A203" t="s">
        <v>754</v>
      </c>
      <c r="B203" t="s">
        <v>331</v>
      </c>
      <c r="C203" s="3" t="s">
        <v>332</v>
      </c>
      <c r="J203" t="s">
        <v>161</v>
      </c>
    </row>
    <row r="204" spans="1:3" ht="15.75">
      <c r="A204" t="s">
        <v>80</v>
      </c>
      <c r="C204" s="5"/>
    </row>
    <row r="205" ht="15">
      <c r="A205" s="1" t="s">
        <v>80</v>
      </c>
    </row>
    <row r="206" spans="1:8" ht="15.75">
      <c r="A206" s="1" t="s">
        <v>27</v>
      </c>
      <c r="B206" s="1" t="s">
        <v>337</v>
      </c>
      <c r="C206" s="2" t="s">
        <v>338</v>
      </c>
      <c r="H206" t="s">
        <v>896</v>
      </c>
    </row>
    <row r="207" spans="1:3" ht="15.75">
      <c r="A207" t="s">
        <v>27</v>
      </c>
      <c r="B207" t="s">
        <v>339</v>
      </c>
      <c r="C207" s="2" t="s">
        <v>340</v>
      </c>
    </row>
    <row r="208" spans="1:10" ht="15.75">
      <c r="A208" t="s">
        <v>754</v>
      </c>
      <c r="B208" t="s">
        <v>341</v>
      </c>
      <c r="C208" s="3" t="s">
        <v>342</v>
      </c>
      <c r="J208" t="s">
        <v>161</v>
      </c>
    </row>
    <row r="209" spans="1:10" ht="15.75">
      <c r="A209" t="s">
        <v>754</v>
      </c>
      <c r="B209" t="s">
        <v>343</v>
      </c>
      <c r="C209" s="3" t="s">
        <v>783</v>
      </c>
      <c r="H209" t="s">
        <v>344</v>
      </c>
      <c r="J209" t="s">
        <v>161</v>
      </c>
    </row>
    <row r="210" spans="1:10" ht="15.75">
      <c r="A210" t="s">
        <v>754</v>
      </c>
      <c r="B210" t="s">
        <v>345</v>
      </c>
      <c r="C210" s="3" t="s">
        <v>781</v>
      </c>
      <c r="H210" t="s">
        <v>346</v>
      </c>
      <c r="J210" t="s">
        <v>161</v>
      </c>
    </row>
    <row r="211" spans="1:10" ht="15.75">
      <c r="A211" t="s">
        <v>754</v>
      </c>
      <c r="B211" t="s">
        <v>347</v>
      </c>
      <c r="C211" s="3" t="s">
        <v>782</v>
      </c>
      <c r="H211" t="s">
        <v>850</v>
      </c>
      <c r="J211" t="s">
        <v>161</v>
      </c>
    </row>
    <row r="212" ht="15">
      <c r="A212" t="s">
        <v>80</v>
      </c>
    </row>
    <row r="213" spans="1:3" ht="15.75">
      <c r="A213" t="s">
        <v>27</v>
      </c>
      <c r="B213" t="s">
        <v>348</v>
      </c>
      <c r="C213" s="10" t="s">
        <v>349</v>
      </c>
    </row>
    <row r="214" spans="1:10" ht="15.75">
      <c r="A214" t="s">
        <v>754</v>
      </c>
      <c r="B214" t="s">
        <v>350</v>
      </c>
      <c r="C214" s="3" t="s">
        <v>784</v>
      </c>
      <c r="J214" t="s">
        <v>161</v>
      </c>
    </row>
    <row r="215" spans="1:10" ht="15.75">
      <c r="A215" t="s">
        <v>754</v>
      </c>
      <c r="B215" t="s">
        <v>351</v>
      </c>
      <c r="C215" s="3" t="s">
        <v>785</v>
      </c>
      <c r="J215" t="s">
        <v>161</v>
      </c>
    </row>
    <row r="216" spans="1:10" ht="15.75">
      <c r="A216" t="s">
        <v>754</v>
      </c>
      <c r="B216" t="s">
        <v>352</v>
      </c>
      <c r="C216" s="3" t="s">
        <v>786</v>
      </c>
      <c r="J216" t="s">
        <v>161</v>
      </c>
    </row>
    <row r="217" spans="1:10" ht="15.75">
      <c r="A217" t="s">
        <v>754</v>
      </c>
      <c r="B217" t="s">
        <v>353</v>
      </c>
      <c r="C217" s="3" t="s">
        <v>787</v>
      </c>
      <c r="J217" t="s">
        <v>161</v>
      </c>
    </row>
    <row r="218" spans="1:10" ht="15.75">
      <c r="A218" t="s">
        <v>754</v>
      </c>
      <c r="B218" t="s">
        <v>354</v>
      </c>
      <c r="C218" s="3" t="s">
        <v>788</v>
      </c>
      <c r="J218" t="s">
        <v>161</v>
      </c>
    </row>
    <row r="219" spans="1:10" ht="15.75">
      <c r="A219" t="s">
        <v>754</v>
      </c>
      <c r="B219" t="s">
        <v>355</v>
      </c>
      <c r="C219" s="3" t="s">
        <v>789</v>
      </c>
      <c r="J219" t="s">
        <v>161</v>
      </c>
    </row>
    <row r="220" spans="1:10" ht="15.75">
      <c r="A220" t="s">
        <v>754</v>
      </c>
      <c r="B220" t="s">
        <v>790</v>
      </c>
      <c r="C220" s="3" t="s">
        <v>791</v>
      </c>
      <c r="J220" t="s">
        <v>161</v>
      </c>
    </row>
    <row r="221" spans="1:10" ht="15.75">
      <c r="A221" t="s">
        <v>754</v>
      </c>
      <c r="B221" t="s">
        <v>356</v>
      </c>
      <c r="C221" s="3" t="s">
        <v>792</v>
      </c>
      <c r="J221" t="s">
        <v>161</v>
      </c>
    </row>
    <row r="222" spans="1:10" ht="15.75">
      <c r="A222" t="s">
        <v>16</v>
      </c>
      <c r="B222" t="s">
        <v>357</v>
      </c>
      <c r="C222" s="5" t="s">
        <v>358</v>
      </c>
      <c r="H222" t="s">
        <v>359</v>
      </c>
      <c r="J222" t="s">
        <v>161</v>
      </c>
    </row>
    <row r="223" ht="15">
      <c r="A223" t="s">
        <v>80</v>
      </c>
    </row>
    <row r="224" spans="1:3" ht="15.75">
      <c r="A224" t="s">
        <v>27</v>
      </c>
      <c r="B224" t="s">
        <v>360</v>
      </c>
      <c r="C224" s="10" t="s">
        <v>361</v>
      </c>
    </row>
    <row r="225" spans="1:10" ht="15.75">
      <c r="A225" t="s">
        <v>754</v>
      </c>
      <c r="B225" t="s">
        <v>362</v>
      </c>
      <c r="C225" s="3" t="s">
        <v>363</v>
      </c>
      <c r="J225" t="s">
        <v>161</v>
      </c>
    </row>
    <row r="226" spans="1:10" ht="15.75">
      <c r="A226" t="s">
        <v>754</v>
      </c>
      <c r="B226" t="s">
        <v>793</v>
      </c>
      <c r="C226" s="3" t="s">
        <v>795</v>
      </c>
      <c r="H226" t="s">
        <v>364</v>
      </c>
      <c r="J226" t="s">
        <v>161</v>
      </c>
    </row>
    <row r="227" spans="1:10" ht="15.75">
      <c r="A227" t="s">
        <v>754</v>
      </c>
      <c r="B227" t="s">
        <v>794</v>
      </c>
      <c r="C227" s="3" t="s">
        <v>796</v>
      </c>
      <c r="H227" t="s">
        <v>364</v>
      </c>
      <c r="J227" t="s">
        <v>161</v>
      </c>
    </row>
    <row r="228" spans="1:8" ht="15.75">
      <c r="A228" t="s">
        <v>27</v>
      </c>
      <c r="B228" t="s">
        <v>365</v>
      </c>
      <c r="C228" s="3" t="s">
        <v>366</v>
      </c>
      <c r="H228" t="s">
        <v>797</v>
      </c>
    </row>
    <row r="229" spans="1:10" ht="15.75">
      <c r="A229" t="s">
        <v>754</v>
      </c>
      <c r="B229" t="s">
        <v>367</v>
      </c>
      <c r="C229" s="3" t="s">
        <v>368</v>
      </c>
      <c r="D229" t="s">
        <v>333</v>
      </c>
      <c r="J229" t="s">
        <v>161</v>
      </c>
    </row>
    <row r="230" spans="1:10" ht="15.75">
      <c r="A230" t="s">
        <v>754</v>
      </c>
      <c r="B230" t="s">
        <v>369</v>
      </c>
      <c r="C230" s="3" t="s">
        <v>368</v>
      </c>
      <c r="D230" t="s">
        <v>334</v>
      </c>
      <c r="J230" t="s">
        <v>161</v>
      </c>
    </row>
    <row r="231" spans="1:10" ht="15.75">
      <c r="A231" t="s">
        <v>754</v>
      </c>
      <c r="B231" t="s">
        <v>370</v>
      </c>
      <c r="C231" s="3" t="s">
        <v>368</v>
      </c>
      <c r="D231" t="s">
        <v>335</v>
      </c>
      <c r="J231" t="s">
        <v>161</v>
      </c>
    </row>
    <row r="232" spans="1:10" ht="15.75">
      <c r="A232" t="s">
        <v>754</v>
      </c>
      <c r="B232" t="s">
        <v>371</v>
      </c>
      <c r="C232" s="3" t="s">
        <v>368</v>
      </c>
      <c r="D232" t="s">
        <v>336</v>
      </c>
      <c r="J232" t="s">
        <v>161</v>
      </c>
    </row>
    <row r="233" spans="1:10" ht="15.75">
      <c r="A233" t="s">
        <v>372</v>
      </c>
      <c r="B233" t="s">
        <v>373</v>
      </c>
      <c r="C233" s="3" t="s">
        <v>374</v>
      </c>
      <c r="D233" t="s">
        <v>333</v>
      </c>
      <c r="H233" t="s">
        <v>375</v>
      </c>
      <c r="J233" t="s">
        <v>161</v>
      </c>
    </row>
    <row r="234" spans="1:10" ht="15.75">
      <c r="A234" t="s">
        <v>16</v>
      </c>
      <c r="B234" t="s">
        <v>376</v>
      </c>
      <c r="C234" s="3" t="s">
        <v>253</v>
      </c>
      <c r="H234" t="s">
        <v>801</v>
      </c>
      <c r="J234" t="s">
        <v>161</v>
      </c>
    </row>
    <row r="235" spans="1:10" ht="15.75">
      <c r="A235" t="s">
        <v>558</v>
      </c>
      <c r="B235" t="s">
        <v>377</v>
      </c>
      <c r="C235" s="3" t="s">
        <v>315</v>
      </c>
      <c r="H235" t="s">
        <v>375</v>
      </c>
      <c r="J235" t="s">
        <v>161</v>
      </c>
    </row>
    <row r="236" spans="1:10" ht="15.75">
      <c r="A236" t="s">
        <v>372</v>
      </c>
      <c r="B236" t="s">
        <v>378</v>
      </c>
      <c r="C236" s="3" t="s">
        <v>374</v>
      </c>
      <c r="D236" t="s">
        <v>334</v>
      </c>
      <c r="H236" t="s">
        <v>379</v>
      </c>
      <c r="J236" t="s">
        <v>161</v>
      </c>
    </row>
    <row r="237" spans="1:10" ht="15.75">
      <c r="A237" t="s">
        <v>16</v>
      </c>
      <c r="B237" t="s">
        <v>380</v>
      </c>
      <c r="C237" s="3" t="s">
        <v>253</v>
      </c>
      <c r="H237" t="s">
        <v>802</v>
      </c>
      <c r="J237" t="s">
        <v>161</v>
      </c>
    </row>
    <row r="238" spans="1:10" ht="15.75">
      <c r="A238" t="s">
        <v>558</v>
      </c>
      <c r="B238" t="s">
        <v>381</v>
      </c>
      <c r="C238" s="3" t="s">
        <v>315</v>
      </c>
      <c r="H238" t="s">
        <v>379</v>
      </c>
      <c r="J238" t="s">
        <v>161</v>
      </c>
    </row>
    <row r="239" spans="1:10" ht="15.75">
      <c r="A239" t="s">
        <v>372</v>
      </c>
      <c r="B239" t="s">
        <v>382</v>
      </c>
      <c r="C239" s="3" t="s">
        <v>374</v>
      </c>
      <c r="D239" t="s">
        <v>335</v>
      </c>
      <c r="H239" t="s">
        <v>383</v>
      </c>
      <c r="J239" t="s">
        <v>161</v>
      </c>
    </row>
    <row r="240" spans="1:10" ht="15.75">
      <c r="A240" t="s">
        <v>16</v>
      </c>
      <c r="B240" t="s">
        <v>384</v>
      </c>
      <c r="C240" s="3" t="s">
        <v>253</v>
      </c>
      <c r="H240" t="s">
        <v>803</v>
      </c>
      <c r="J240" t="s">
        <v>161</v>
      </c>
    </row>
    <row r="241" spans="1:10" ht="15.75">
      <c r="A241" t="s">
        <v>558</v>
      </c>
      <c r="B241" t="s">
        <v>385</v>
      </c>
      <c r="C241" s="3" t="s">
        <v>315</v>
      </c>
      <c r="H241" t="s">
        <v>383</v>
      </c>
      <c r="J241" t="s">
        <v>161</v>
      </c>
    </row>
    <row r="242" spans="1:10" ht="15.75">
      <c r="A242" t="s">
        <v>372</v>
      </c>
      <c r="B242" t="s">
        <v>386</v>
      </c>
      <c r="C242" s="3" t="s">
        <v>374</v>
      </c>
      <c r="D242" t="s">
        <v>336</v>
      </c>
      <c r="H242" t="s">
        <v>387</v>
      </c>
      <c r="J242" t="s">
        <v>161</v>
      </c>
    </row>
    <row r="243" spans="1:10" ht="15.75">
      <c r="A243" t="s">
        <v>16</v>
      </c>
      <c r="B243" t="s">
        <v>388</v>
      </c>
      <c r="C243" s="3" t="s">
        <v>253</v>
      </c>
      <c r="H243" t="s">
        <v>804</v>
      </c>
      <c r="J243" t="s">
        <v>161</v>
      </c>
    </row>
    <row r="244" spans="1:10" ht="15.75">
      <c r="A244" t="s">
        <v>558</v>
      </c>
      <c r="B244" t="s">
        <v>389</v>
      </c>
      <c r="C244" s="3" t="s">
        <v>315</v>
      </c>
      <c r="H244" t="s">
        <v>387</v>
      </c>
      <c r="J244" t="s">
        <v>161</v>
      </c>
    </row>
    <row r="245" spans="1:3" ht="15.75">
      <c r="A245" t="s">
        <v>80</v>
      </c>
      <c r="C245" s="5"/>
    </row>
    <row r="246" spans="1:10" ht="15.75">
      <c r="A246" t="s">
        <v>754</v>
      </c>
      <c r="B246" t="s">
        <v>390</v>
      </c>
      <c r="C246" s="3" t="s">
        <v>391</v>
      </c>
      <c r="H246" t="s">
        <v>797</v>
      </c>
      <c r="J246" t="s">
        <v>161</v>
      </c>
    </row>
    <row r="247" ht="15">
      <c r="A247" t="s">
        <v>80</v>
      </c>
    </row>
    <row r="248" spans="1:3" ht="15.75">
      <c r="A248" t="s">
        <v>27</v>
      </c>
      <c r="B248" t="s">
        <v>423</v>
      </c>
      <c r="C248" s="10" t="s">
        <v>424</v>
      </c>
    </row>
    <row r="249" spans="1:10" ht="15.75">
      <c r="A249" t="s">
        <v>754</v>
      </c>
      <c r="B249" t="s">
        <v>425</v>
      </c>
      <c r="C249" s="3" t="s">
        <v>805</v>
      </c>
      <c r="J249" t="s">
        <v>161</v>
      </c>
    </row>
    <row r="250" spans="1:10" ht="15.75">
      <c r="A250" t="s">
        <v>754</v>
      </c>
      <c r="B250" t="s">
        <v>426</v>
      </c>
      <c r="C250" s="3" t="s">
        <v>806</v>
      </c>
      <c r="H250" t="s">
        <v>427</v>
      </c>
      <c r="J250" t="s">
        <v>161</v>
      </c>
    </row>
    <row r="251" spans="1:8" ht="15.75">
      <c r="A251" t="s">
        <v>27</v>
      </c>
      <c r="B251" t="s">
        <v>428</v>
      </c>
      <c r="C251" s="3" t="s">
        <v>429</v>
      </c>
      <c r="H251" t="s">
        <v>430</v>
      </c>
    </row>
    <row r="252" spans="1:10" ht="15.75">
      <c r="A252" t="s">
        <v>431</v>
      </c>
      <c r="B252" t="s">
        <v>432</v>
      </c>
      <c r="C252" s="3" t="s">
        <v>433</v>
      </c>
      <c r="D252" t="s">
        <v>333</v>
      </c>
      <c r="J252" t="s">
        <v>161</v>
      </c>
    </row>
    <row r="253" spans="1:10" ht="15.75">
      <c r="A253" t="s">
        <v>16</v>
      </c>
      <c r="B253" t="s">
        <v>434</v>
      </c>
      <c r="C253" s="3" t="s">
        <v>253</v>
      </c>
      <c r="H253" t="s">
        <v>809</v>
      </c>
      <c r="J253" t="s">
        <v>161</v>
      </c>
    </row>
    <row r="254" spans="1:10" ht="15.75">
      <c r="A254" t="s">
        <v>558</v>
      </c>
      <c r="B254" t="s">
        <v>435</v>
      </c>
      <c r="C254" s="3" t="s">
        <v>315</v>
      </c>
      <c r="J254" t="s">
        <v>161</v>
      </c>
    </row>
    <row r="255" spans="1:10" ht="15.75">
      <c r="A255" t="s">
        <v>431</v>
      </c>
      <c r="B255" t="s">
        <v>436</v>
      </c>
      <c r="C255" s="3" t="s">
        <v>433</v>
      </c>
      <c r="D255" t="s">
        <v>334</v>
      </c>
      <c r="J255" t="s">
        <v>161</v>
      </c>
    </row>
    <row r="256" spans="1:10" ht="15.75">
      <c r="A256" t="s">
        <v>16</v>
      </c>
      <c r="B256" t="s">
        <v>437</v>
      </c>
      <c r="C256" s="3" t="s">
        <v>253</v>
      </c>
      <c r="H256" t="s">
        <v>810</v>
      </c>
      <c r="J256" t="s">
        <v>161</v>
      </c>
    </row>
    <row r="257" spans="1:10" ht="15.75">
      <c r="A257" t="s">
        <v>558</v>
      </c>
      <c r="B257" t="s">
        <v>438</v>
      </c>
      <c r="C257" s="3" t="s">
        <v>315</v>
      </c>
      <c r="J257" t="s">
        <v>161</v>
      </c>
    </row>
    <row r="258" spans="1:10" ht="15.75">
      <c r="A258" t="s">
        <v>431</v>
      </c>
      <c r="B258" t="s">
        <v>439</v>
      </c>
      <c r="C258" s="3" t="s">
        <v>433</v>
      </c>
      <c r="D258" t="s">
        <v>335</v>
      </c>
      <c r="J258" t="s">
        <v>161</v>
      </c>
    </row>
    <row r="259" spans="1:10" ht="15.75">
      <c r="A259" t="s">
        <v>16</v>
      </c>
      <c r="B259" t="s">
        <v>440</v>
      </c>
      <c r="C259" s="3" t="s">
        <v>253</v>
      </c>
      <c r="H259" t="s">
        <v>811</v>
      </c>
      <c r="J259" t="s">
        <v>161</v>
      </c>
    </row>
    <row r="260" spans="1:10" ht="15.75">
      <c r="A260" t="s">
        <v>558</v>
      </c>
      <c r="B260" t="s">
        <v>441</v>
      </c>
      <c r="C260" s="3" t="s">
        <v>315</v>
      </c>
      <c r="J260" t="s">
        <v>161</v>
      </c>
    </row>
    <row r="261" spans="1:10" ht="15.75">
      <c r="A261" t="s">
        <v>431</v>
      </c>
      <c r="B261" t="s">
        <v>442</v>
      </c>
      <c r="C261" s="3" t="s">
        <v>433</v>
      </c>
      <c r="D261" t="s">
        <v>336</v>
      </c>
      <c r="J261" t="s">
        <v>161</v>
      </c>
    </row>
    <row r="262" spans="1:10" ht="15.75">
      <c r="A262" t="s">
        <v>16</v>
      </c>
      <c r="B262" t="s">
        <v>443</v>
      </c>
      <c r="C262" s="3" t="s">
        <v>253</v>
      </c>
      <c r="H262" t="s">
        <v>444</v>
      </c>
      <c r="J262" t="s">
        <v>161</v>
      </c>
    </row>
    <row r="263" spans="1:10" ht="15.75">
      <c r="A263" t="s">
        <v>558</v>
      </c>
      <c r="B263" t="s">
        <v>445</v>
      </c>
      <c r="C263" s="3" t="s">
        <v>315</v>
      </c>
      <c r="J263" t="s">
        <v>161</v>
      </c>
    </row>
    <row r="264" spans="1:3" ht="15.75">
      <c r="A264" t="s">
        <v>80</v>
      </c>
      <c r="C264" s="3"/>
    </row>
    <row r="265" spans="1:10" ht="15.75">
      <c r="A265" t="s">
        <v>754</v>
      </c>
      <c r="B265" t="s">
        <v>446</v>
      </c>
      <c r="C265" s="3" t="s">
        <v>447</v>
      </c>
      <c r="H265" t="s">
        <v>427</v>
      </c>
      <c r="J265" t="s">
        <v>161</v>
      </c>
    </row>
    <row r="266" ht="15">
      <c r="A266" t="s">
        <v>80</v>
      </c>
    </row>
    <row r="267" spans="1:3" ht="15.75">
      <c r="A267" t="s">
        <v>27</v>
      </c>
      <c r="B267" t="s">
        <v>448</v>
      </c>
      <c r="C267" s="10" t="s">
        <v>449</v>
      </c>
    </row>
    <row r="268" spans="1:10" ht="15.75">
      <c r="A268" t="s">
        <v>754</v>
      </c>
      <c r="B268" t="s">
        <v>450</v>
      </c>
      <c r="C268" s="3" t="s">
        <v>812</v>
      </c>
      <c r="J268" t="s">
        <v>161</v>
      </c>
    </row>
    <row r="269" spans="1:10" ht="15.75">
      <c r="A269" t="s">
        <v>754</v>
      </c>
      <c r="B269" t="s">
        <v>451</v>
      </c>
      <c r="C269" s="3" t="s">
        <v>452</v>
      </c>
      <c r="H269" t="s">
        <v>453</v>
      </c>
      <c r="J269" t="s">
        <v>161</v>
      </c>
    </row>
    <row r="270" spans="1:8" ht="15.75">
      <c r="A270" t="s">
        <v>27</v>
      </c>
      <c r="B270" t="s">
        <v>454</v>
      </c>
      <c r="C270" s="3" t="s">
        <v>455</v>
      </c>
      <c r="H270" t="s">
        <v>456</v>
      </c>
    </row>
    <row r="271" spans="1:10" ht="15.75">
      <c r="A271" t="s">
        <v>561</v>
      </c>
      <c r="B271" t="s">
        <v>457</v>
      </c>
      <c r="C271" s="3" t="s">
        <v>458</v>
      </c>
      <c r="D271" t="s">
        <v>333</v>
      </c>
      <c r="J271" t="s">
        <v>161</v>
      </c>
    </row>
    <row r="272" spans="1:10" ht="15.75">
      <c r="A272" t="s">
        <v>16</v>
      </c>
      <c r="B272" t="s">
        <v>459</v>
      </c>
      <c r="C272" s="3" t="s">
        <v>253</v>
      </c>
      <c r="H272" t="s">
        <v>813</v>
      </c>
      <c r="J272" t="s">
        <v>161</v>
      </c>
    </row>
    <row r="273" spans="1:10" ht="15.75">
      <c r="A273" t="s">
        <v>558</v>
      </c>
      <c r="B273" t="s">
        <v>460</v>
      </c>
      <c r="C273" s="3" t="s">
        <v>315</v>
      </c>
      <c r="J273" t="s">
        <v>161</v>
      </c>
    </row>
    <row r="274" spans="1:10" ht="15.75">
      <c r="A274" t="s">
        <v>561</v>
      </c>
      <c r="B274" t="s">
        <v>461</v>
      </c>
      <c r="C274" s="3" t="s">
        <v>458</v>
      </c>
      <c r="D274" t="s">
        <v>334</v>
      </c>
      <c r="J274" t="s">
        <v>161</v>
      </c>
    </row>
    <row r="275" spans="1:10" ht="15.75">
      <c r="A275" t="s">
        <v>16</v>
      </c>
      <c r="B275" t="s">
        <v>462</v>
      </c>
      <c r="C275" s="3" t="s">
        <v>253</v>
      </c>
      <c r="H275" t="s">
        <v>814</v>
      </c>
      <c r="J275" t="s">
        <v>161</v>
      </c>
    </row>
    <row r="276" spans="1:10" ht="15.75">
      <c r="A276" t="s">
        <v>558</v>
      </c>
      <c r="B276" t="s">
        <v>463</v>
      </c>
      <c r="C276" s="3" t="s">
        <v>315</v>
      </c>
      <c r="J276" t="s">
        <v>161</v>
      </c>
    </row>
    <row r="277" spans="1:10" ht="15.75">
      <c r="A277" t="s">
        <v>561</v>
      </c>
      <c r="B277" t="s">
        <v>464</v>
      </c>
      <c r="C277" s="3" t="s">
        <v>458</v>
      </c>
      <c r="D277" t="s">
        <v>335</v>
      </c>
      <c r="J277" t="s">
        <v>161</v>
      </c>
    </row>
    <row r="278" spans="1:10" ht="15.75">
      <c r="A278" t="s">
        <v>16</v>
      </c>
      <c r="B278" t="s">
        <v>465</v>
      </c>
      <c r="C278" s="3" t="s">
        <v>253</v>
      </c>
      <c r="H278" t="s">
        <v>815</v>
      </c>
      <c r="J278" t="s">
        <v>161</v>
      </c>
    </row>
    <row r="279" spans="1:10" ht="15.75">
      <c r="A279" t="s">
        <v>558</v>
      </c>
      <c r="B279" t="s">
        <v>466</v>
      </c>
      <c r="C279" s="3" t="s">
        <v>315</v>
      </c>
      <c r="J279" t="s">
        <v>161</v>
      </c>
    </row>
    <row r="280" spans="1:10" ht="15.75">
      <c r="A280" t="s">
        <v>561</v>
      </c>
      <c r="B280" t="s">
        <v>467</v>
      </c>
      <c r="C280" s="3" t="s">
        <v>458</v>
      </c>
      <c r="D280" t="s">
        <v>336</v>
      </c>
      <c r="J280" t="s">
        <v>161</v>
      </c>
    </row>
    <row r="281" spans="1:10" ht="15.75">
      <c r="A281" t="s">
        <v>16</v>
      </c>
      <c r="B281" t="s">
        <v>468</v>
      </c>
      <c r="C281" s="3" t="s">
        <v>253</v>
      </c>
      <c r="H281" t="s">
        <v>816</v>
      </c>
      <c r="J281" t="s">
        <v>161</v>
      </c>
    </row>
    <row r="282" spans="1:10" ht="15.75">
      <c r="A282" t="s">
        <v>558</v>
      </c>
      <c r="B282" t="s">
        <v>469</v>
      </c>
      <c r="C282" s="3" t="s">
        <v>315</v>
      </c>
      <c r="J282" t="s">
        <v>161</v>
      </c>
    </row>
    <row r="283" spans="1:3" ht="15.75">
      <c r="A283" t="s">
        <v>80</v>
      </c>
      <c r="C283" s="3"/>
    </row>
    <row r="284" spans="1:10" ht="15.75">
      <c r="A284" t="s">
        <v>754</v>
      </c>
      <c r="B284" t="s">
        <v>470</v>
      </c>
      <c r="C284" s="3" t="s">
        <v>471</v>
      </c>
      <c r="H284" t="s">
        <v>453</v>
      </c>
      <c r="J284" t="s">
        <v>161</v>
      </c>
    </row>
    <row r="285" ht="15">
      <c r="A285" t="s">
        <v>80</v>
      </c>
    </row>
    <row r="286" spans="1:3" ht="15.75">
      <c r="A286" t="s">
        <v>27</v>
      </c>
      <c r="B286" t="s">
        <v>392</v>
      </c>
      <c r="C286" s="10" t="s">
        <v>393</v>
      </c>
    </row>
    <row r="287" spans="1:10" ht="15.75">
      <c r="A287" t="s">
        <v>754</v>
      </c>
      <c r="B287" t="s">
        <v>394</v>
      </c>
      <c r="C287" s="3" t="s">
        <v>395</v>
      </c>
      <c r="J287" t="s">
        <v>161</v>
      </c>
    </row>
    <row r="288" spans="1:10" ht="15.75">
      <c r="A288" t="s">
        <v>15</v>
      </c>
      <c r="B288" t="s">
        <v>396</v>
      </c>
      <c r="C288" s="3" t="s">
        <v>397</v>
      </c>
      <c r="D288" t="s">
        <v>817</v>
      </c>
      <c r="H288" t="s">
        <v>398</v>
      </c>
      <c r="J288" t="s">
        <v>161</v>
      </c>
    </row>
    <row r="289" spans="1:10" ht="15.75">
      <c r="A289" t="s">
        <v>258</v>
      </c>
      <c r="B289" t="s">
        <v>399</v>
      </c>
      <c r="C289" s="3" t="s">
        <v>400</v>
      </c>
      <c r="H289" t="s">
        <v>398</v>
      </c>
      <c r="J289" t="s">
        <v>161</v>
      </c>
    </row>
    <row r="290" spans="1:8" ht="15.75">
      <c r="A290" t="s">
        <v>27</v>
      </c>
      <c r="B290" t="s">
        <v>401</v>
      </c>
      <c r="C290" s="3" t="s">
        <v>402</v>
      </c>
      <c r="H290" t="s">
        <v>403</v>
      </c>
    </row>
    <row r="291" spans="1:10" ht="15.75">
      <c r="A291" t="s">
        <v>404</v>
      </c>
      <c r="B291" t="s">
        <v>405</v>
      </c>
      <c r="C291" s="3" t="s">
        <v>406</v>
      </c>
      <c r="D291" t="s">
        <v>333</v>
      </c>
      <c r="J291" t="s">
        <v>161</v>
      </c>
    </row>
    <row r="292" spans="1:10" ht="15.75">
      <c r="A292" t="s">
        <v>16</v>
      </c>
      <c r="B292" t="s">
        <v>407</v>
      </c>
      <c r="C292" s="3" t="s">
        <v>253</v>
      </c>
      <c r="H292" t="s">
        <v>823</v>
      </c>
      <c r="J292" t="s">
        <v>161</v>
      </c>
    </row>
    <row r="293" spans="1:10" ht="15.75">
      <c r="A293" t="s">
        <v>16</v>
      </c>
      <c r="B293" t="s">
        <v>821</v>
      </c>
      <c r="C293" s="3" t="s">
        <v>822</v>
      </c>
      <c r="H293" t="s">
        <v>824</v>
      </c>
      <c r="J293" t="s">
        <v>161</v>
      </c>
    </row>
    <row r="294" spans="1:10" ht="15.75">
      <c r="A294" t="s">
        <v>16</v>
      </c>
      <c r="B294" t="s">
        <v>825</v>
      </c>
      <c r="C294" s="3" t="s">
        <v>826</v>
      </c>
      <c r="J294" t="s">
        <v>161</v>
      </c>
    </row>
    <row r="295" spans="1:10" ht="15.75">
      <c r="A295" t="s">
        <v>558</v>
      </c>
      <c r="B295" t="s">
        <v>408</v>
      </c>
      <c r="C295" s="3" t="s">
        <v>315</v>
      </c>
      <c r="J295" t="s">
        <v>161</v>
      </c>
    </row>
    <row r="296" spans="1:10" ht="15.75">
      <c r="A296" t="s">
        <v>404</v>
      </c>
      <c r="B296" t="s">
        <v>409</v>
      </c>
      <c r="C296" s="3" t="s">
        <v>406</v>
      </c>
      <c r="D296" t="s">
        <v>334</v>
      </c>
      <c r="J296" t="s">
        <v>161</v>
      </c>
    </row>
    <row r="297" spans="1:10" ht="15.75">
      <c r="A297" t="s">
        <v>16</v>
      </c>
      <c r="B297" t="s">
        <v>410</v>
      </c>
      <c r="C297" s="3" t="s">
        <v>253</v>
      </c>
      <c r="H297" t="s">
        <v>411</v>
      </c>
      <c r="J297" t="s">
        <v>161</v>
      </c>
    </row>
    <row r="298" spans="1:10" ht="15.75">
      <c r="A298" t="s">
        <v>16</v>
      </c>
      <c r="B298" t="s">
        <v>827</v>
      </c>
      <c r="C298" s="3" t="s">
        <v>822</v>
      </c>
      <c r="H298" t="s">
        <v>829</v>
      </c>
      <c r="J298" t="s">
        <v>161</v>
      </c>
    </row>
    <row r="299" spans="1:10" ht="15.75">
      <c r="A299" t="s">
        <v>16</v>
      </c>
      <c r="B299" t="s">
        <v>828</v>
      </c>
      <c r="C299" s="3" t="s">
        <v>826</v>
      </c>
      <c r="J299" t="s">
        <v>161</v>
      </c>
    </row>
    <row r="300" spans="1:10" ht="15.75">
      <c r="A300" t="s">
        <v>558</v>
      </c>
      <c r="B300" t="s">
        <v>412</v>
      </c>
      <c r="C300" s="3" t="s">
        <v>315</v>
      </c>
      <c r="J300" t="s">
        <v>161</v>
      </c>
    </row>
    <row r="301" spans="1:10" ht="15.75">
      <c r="A301" t="s">
        <v>404</v>
      </c>
      <c r="B301" t="s">
        <v>413</v>
      </c>
      <c r="C301" s="3" t="s">
        <v>406</v>
      </c>
      <c r="D301" t="s">
        <v>335</v>
      </c>
      <c r="J301" t="s">
        <v>161</v>
      </c>
    </row>
    <row r="302" spans="1:10" ht="15.75">
      <c r="A302" t="s">
        <v>16</v>
      </c>
      <c r="B302" t="s">
        <v>414</v>
      </c>
      <c r="C302" s="3" t="s">
        <v>253</v>
      </c>
      <c r="H302" t="s">
        <v>415</v>
      </c>
      <c r="J302" t="s">
        <v>161</v>
      </c>
    </row>
    <row r="303" spans="1:10" ht="15.75">
      <c r="A303" t="s">
        <v>16</v>
      </c>
      <c r="B303" t="s">
        <v>830</v>
      </c>
      <c r="C303" s="3" t="s">
        <v>822</v>
      </c>
      <c r="H303" t="s">
        <v>832</v>
      </c>
      <c r="J303" t="s">
        <v>161</v>
      </c>
    </row>
    <row r="304" spans="1:10" ht="15.75">
      <c r="A304" t="s">
        <v>16</v>
      </c>
      <c r="B304" t="s">
        <v>831</v>
      </c>
      <c r="C304" s="3" t="s">
        <v>826</v>
      </c>
      <c r="J304" t="s">
        <v>161</v>
      </c>
    </row>
    <row r="305" spans="1:10" ht="15.75">
      <c r="A305" t="s">
        <v>558</v>
      </c>
      <c r="B305" t="s">
        <v>416</v>
      </c>
      <c r="C305" s="3" t="s">
        <v>315</v>
      </c>
      <c r="J305" t="s">
        <v>161</v>
      </c>
    </row>
    <row r="306" spans="1:10" ht="15.75">
      <c r="A306" t="s">
        <v>404</v>
      </c>
      <c r="B306" t="s">
        <v>417</v>
      </c>
      <c r="C306" s="3" t="s">
        <v>406</v>
      </c>
      <c r="D306" t="s">
        <v>336</v>
      </c>
      <c r="J306" t="s">
        <v>161</v>
      </c>
    </row>
    <row r="307" spans="1:10" ht="15.75">
      <c r="A307" t="s">
        <v>16</v>
      </c>
      <c r="B307" t="s">
        <v>418</v>
      </c>
      <c r="C307" s="3" t="s">
        <v>253</v>
      </c>
      <c r="H307" t="s">
        <v>419</v>
      </c>
      <c r="J307" t="s">
        <v>161</v>
      </c>
    </row>
    <row r="308" spans="1:10" ht="15.75">
      <c r="A308" t="s">
        <v>16</v>
      </c>
      <c r="B308" t="s">
        <v>833</v>
      </c>
      <c r="C308" s="3" t="s">
        <v>822</v>
      </c>
      <c r="H308" t="s">
        <v>834</v>
      </c>
      <c r="J308" t="s">
        <v>161</v>
      </c>
    </row>
    <row r="309" spans="1:10" ht="15.75">
      <c r="A309" t="s">
        <v>16</v>
      </c>
      <c r="B309" t="s">
        <v>835</v>
      </c>
      <c r="C309" s="3" t="s">
        <v>826</v>
      </c>
      <c r="J309" t="s">
        <v>161</v>
      </c>
    </row>
    <row r="310" spans="1:10" ht="15.75">
      <c r="A310" t="s">
        <v>558</v>
      </c>
      <c r="B310" t="s">
        <v>420</v>
      </c>
      <c r="C310" s="3" t="s">
        <v>315</v>
      </c>
      <c r="J310" t="s">
        <v>161</v>
      </c>
    </row>
    <row r="311" spans="1:3" ht="15.75">
      <c r="A311" t="s">
        <v>80</v>
      </c>
      <c r="C311" s="3"/>
    </row>
    <row r="312" spans="1:10" ht="15.75">
      <c r="A312" t="s">
        <v>754</v>
      </c>
      <c r="B312" t="s">
        <v>421</v>
      </c>
      <c r="C312" s="3" t="s">
        <v>422</v>
      </c>
      <c r="H312" t="s">
        <v>398</v>
      </c>
      <c r="J312" t="s">
        <v>161</v>
      </c>
    </row>
    <row r="313" ht="15">
      <c r="A313" t="s">
        <v>80</v>
      </c>
    </row>
    <row r="314" spans="1:3" ht="15.75">
      <c r="A314" t="s">
        <v>754</v>
      </c>
      <c r="B314" t="s">
        <v>836</v>
      </c>
      <c r="C314" s="3" t="s">
        <v>837</v>
      </c>
    </row>
    <row r="315" spans="1:8" ht="15.75">
      <c r="A315" t="s">
        <v>16</v>
      </c>
      <c r="B315" t="s">
        <v>838</v>
      </c>
      <c r="C315" s="3" t="s">
        <v>839</v>
      </c>
      <c r="H315" t="s">
        <v>840</v>
      </c>
    </row>
    <row r="316" ht="15">
      <c r="A316" s="1" t="s">
        <v>80</v>
      </c>
    </row>
    <row r="317" spans="1:3" ht="15.75">
      <c r="A317" s="1" t="s">
        <v>40</v>
      </c>
      <c r="B317" t="s">
        <v>841</v>
      </c>
      <c r="C317" s="3" t="s">
        <v>842</v>
      </c>
    </row>
    <row r="318" spans="1:8" ht="15.75">
      <c r="A318" s="1" t="s">
        <v>40</v>
      </c>
      <c r="B318" t="s">
        <v>845</v>
      </c>
      <c r="C318" s="3" t="s">
        <v>843</v>
      </c>
      <c r="H318" t="s">
        <v>844</v>
      </c>
    </row>
    <row r="319" spans="1:3" ht="15.75">
      <c r="A319" s="1" t="s">
        <v>40</v>
      </c>
      <c r="B319" t="s">
        <v>846</v>
      </c>
      <c r="C319" s="3" t="s">
        <v>847</v>
      </c>
    </row>
    <row r="320" spans="1:3" ht="15.75">
      <c r="A320" s="1" t="s">
        <v>16</v>
      </c>
      <c r="B320" t="s">
        <v>848</v>
      </c>
      <c r="C320" s="3" t="s">
        <v>141</v>
      </c>
    </row>
    <row r="321" spans="1:3" ht="15.75">
      <c r="A321" s="1" t="s">
        <v>30</v>
      </c>
      <c r="B321" t="s">
        <v>849</v>
      </c>
      <c r="C321" s="3" t="s">
        <v>139</v>
      </c>
    </row>
    <row r="322" spans="1:3" ht="15.75">
      <c r="A322" s="1" t="s">
        <v>854</v>
      </c>
      <c r="B322" t="s">
        <v>855</v>
      </c>
      <c r="C322" s="3" t="s">
        <v>856</v>
      </c>
    </row>
  </sheetData>
  <sheetProtection/>
  <conditionalFormatting sqref="A320:A65536">
    <cfRule type="duplicateValues" priority="1" dxfId="1" stopIfTrue="1">
      <formula>AND(COUNTIF($A$320:$A$65536,A320)&gt;1,NOT(ISBLANK(A320)))</formula>
    </cfRule>
  </conditionalFormatting>
  <printOptions/>
  <pageMargins left="0.7" right="0.7" top="0.75" bottom="0.75" header="0.3" footer="0.3"/>
  <pageSetup horizontalDpi="1200" verticalDpi="1200" orientation="portrait" r:id="rId1"/>
</worksheet>
</file>

<file path=xl/worksheets/sheet2.xml><?xml version="1.0" encoding="utf-8"?>
<worksheet xmlns="http://schemas.openxmlformats.org/spreadsheetml/2006/main" xmlns:r="http://schemas.openxmlformats.org/officeDocument/2006/relationships">
  <dimension ref="A1:C196"/>
  <sheetViews>
    <sheetView zoomScalePageLayoutView="0" workbookViewId="0" topLeftCell="A1">
      <selection activeCell="C22" sqref="A1:C196"/>
    </sheetView>
  </sheetViews>
  <sheetFormatPr defaultColWidth="9.140625" defaultRowHeight="15"/>
  <cols>
    <col min="1" max="1" width="21.28125" style="0" customWidth="1"/>
    <col min="2" max="2" width="6.00390625" style="0" bestFit="1" customWidth="1"/>
    <col min="3" max="3" width="28.140625" style="0" customWidth="1"/>
  </cols>
  <sheetData>
    <row r="1" spans="1:3" ht="15">
      <c r="A1" t="s">
        <v>144</v>
      </c>
      <c r="B1" t="s">
        <v>1</v>
      </c>
      <c r="C1" t="s">
        <v>2</v>
      </c>
    </row>
    <row r="2" spans="1:3" ht="15.75">
      <c r="A2" t="s">
        <v>145</v>
      </c>
      <c r="B2">
        <v>1</v>
      </c>
      <c r="C2" s="2" t="s">
        <v>562</v>
      </c>
    </row>
    <row r="3" spans="1:3" ht="15.75">
      <c r="A3" t="s">
        <v>145</v>
      </c>
      <c r="B3">
        <v>2</v>
      </c>
      <c r="C3" s="2" t="s">
        <v>146</v>
      </c>
    </row>
    <row r="4" spans="1:3" ht="15.75">
      <c r="A4" t="s">
        <v>145</v>
      </c>
      <c r="B4">
        <v>3</v>
      </c>
      <c r="C4" s="2" t="s">
        <v>147</v>
      </c>
    </row>
    <row r="5" spans="1:3" ht="15.75">
      <c r="A5" t="s">
        <v>145</v>
      </c>
      <c r="B5">
        <v>4</v>
      </c>
      <c r="C5" s="2" t="s">
        <v>148</v>
      </c>
    </row>
    <row r="6" spans="1:3" ht="15.75">
      <c r="A6" t="s">
        <v>145</v>
      </c>
      <c r="B6">
        <v>5</v>
      </c>
      <c r="C6" s="2" t="s">
        <v>149</v>
      </c>
    </row>
    <row r="7" spans="1:3" ht="15.75">
      <c r="A7" t="s">
        <v>145</v>
      </c>
      <c r="B7">
        <v>6</v>
      </c>
      <c r="C7" s="2" t="s">
        <v>882</v>
      </c>
    </row>
    <row r="8" spans="1:3" ht="15.75">
      <c r="A8" t="s">
        <v>145</v>
      </c>
      <c r="B8">
        <v>7</v>
      </c>
      <c r="C8" s="2" t="s">
        <v>883</v>
      </c>
    </row>
    <row r="9" spans="1:3" ht="15.75">
      <c r="A9" t="s">
        <v>150</v>
      </c>
      <c r="B9">
        <v>1</v>
      </c>
      <c r="C9" s="3" t="s">
        <v>151</v>
      </c>
    </row>
    <row r="10" spans="1:3" ht="15.75">
      <c r="A10" t="s">
        <v>150</v>
      </c>
      <c r="B10">
        <v>2</v>
      </c>
      <c r="C10" s="3" t="s">
        <v>152</v>
      </c>
    </row>
    <row r="11" spans="1:3" ht="15.75">
      <c r="A11" t="s">
        <v>150</v>
      </c>
      <c r="B11">
        <v>3</v>
      </c>
      <c r="C11" s="3" t="s">
        <v>153</v>
      </c>
    </row>
    <row r="12" spans="1:3" ht="15.75">
      <c r="A12" t="s">
        <v>150</v>
      </c>
      <c r="B12">
        <v>4</v>
      </c>
      <c r="C12" s="3" t="s">
        <v>578</v>
      </c>
    </row>
    <row r="13" spans="1:3" ht="15.75">
      <c r="A13" t="s">
        <v>155</v>
      </c>
      <c r="B13">
        <v>1</v>
      </c>
      <c r="C13" s="3" t="s">
        <v>156</v>
      </c>
    </row>
    <row r="14" spans="1:3" ht="15.75">
      <c r="A14" t="s">
        <v>155</v>
      </c>
      <c r="B14">
        <v>2</v>
      </c>
      <c r="C14" s="3" t="s">
        <v>157</v>
      </c>
    </row>
    <row r="15" spans="1:3" ht="15.75">
      <c r="A15" t="s">
        <v>155</v>
      </c>
      <c r="B15">
        <v>3</v>
      </c>
      <c r="C15" s="3" t="s">
        <v>158</v>
      </c>
    </row>
    <row r="16" spans="1:3" ht="15.75">
      <c r="A16" t="s">
        <v>155</v>
      </c>
      <c r="B16">
        <v>4</v>
      </c>
      <c r="C16" s="3" t="s">
        <v>159</v>
      </c>
    </row>
    <row r="17" spans="1:3" ht="15.75">
      <c r="A17" t="s">
        <v>160</v>
      </c>
      <c r="B17">
        <v>1</v>
      </c>
      <c r="C17" s="3" t="s">
        <v>161</v>
      </c>
    </row>
    <row r="18" spans="1:3" ht="15.75">
      <c r="A18" t="s">
        <v>160</v>
      </c>
      <c r="B18">
        <v>2</v>
      </c>
      <c r="C18" s="3" t="s">
        <v>162</v>
      </c>
    </row>
    <row r="19" spans="1:3" ht="15.75">
      <c r="A19" t="s">
        <v>870</v>
      </c>
      <c r="B19">
        <v>1</v>
      </c>
      <c r="C19" s="3" t="s">
        <v>161</v>
      </c>
    </row>
    <row r="20" spans="1:3" ht="15.75">
      <c r="A20" t="s">
        <v>163</v>
      </c>
      <c r="B20">
        <v>1</v>
      </c>
      <c r="C20" s="3" t="s">
        <v>164</v>
      </c>
    </row>
    <row r="21" spans="1:3" ht="15.75">
      <c r="A21" t="s">
        <v>163</v>
      </c>
      <c r="B21">
        <v>2</v>
      </c>
      <c r="C21" s="3" t="s">
        <v>165</v>
      </c>
    </row>
    <row r="22" spans="1:3" ht="15.75">
      <c r="A22" t="s">
        <v>163</v>
      </c>
      <c r="B22">
        <v>3</v>
      </c>
      <c r="C22" s="3" t="s">
        <v>166</v>
      </c>
    </row>
    <row r="23" spans="1:3" ht="15.75">
      <c r="A23" t="s">
        <v>163</v>
      </c>
      <c r="B23">
        <v>4</v>
      </c>
      <c r="C23" s="3" t="s">
        <v>167</v>
      </c>
    </row>
    <row r="24" spans="1:3" ht="15.75">
      <c r="A24" t="s">
        <v>163</v>
      </c>
      <c r="B24">
        <v>5</v>
      </c>
      <c r="C24" s="3" t="s">
        <v>168</v>
      </c>
    </row>
    <row r="25" spans="1:3" ht="15.75">
      <c r="A25" t="s">
        <v>163</v>
      </c>
      <c r="B25">
        <v>6</v>
      </c>
      <c r="C25" s="3" t="s">
        <v>169</v>
      </c>
    </row>
    <row r="26" spans="1:3" ht="15.75">
      <c r="A26" t="s">
        <v>170</v>
      </c>
      <c r="B26">
        <v>1</v>
      </c>
      <c r="C26" s="3" t="s">
        <v>161</v>
      </c>
    </row>
    <row r="27" spans="1:3" ht="15.75">
      <c r="A27" t="s">
        <v>170</v>
      </c>
      <c r="B27">
        <v>2</v>
      </c>
      <c r="C27" s="3" t="s">
        <v>162</v>
      </c>
    </row>
    <row r="28" spans="1:3" ht="15.75">
      <c r="A28" t="s">
        <v>170</v>
      </c>
      <c r="B28">
        <v>3</v>
      </c>
      <c r="C28" s="3" t="s">
        <v>154</v>
      </c>
    </row>
    <row r="29" spans="1:3" ht="15.75">
      <c r="A29" t="s">
        <v>171</v>
      </c>
      <c r="B29">
        <v>1</v>
      </c>
      <c r="C29" s="3" t="s">
        <v>172</v>
      </c>
    </row>
    <row r="30" spans="1:3" ht="15.75">
      <c r="A30" t="s">
        <v>171</v>
      </c>
      <c r="B30">
        <v>2</v>
      </c>
      <c r="C30" s="3" t="s">
        <v>173</v>
      </c>
    </row>
    <row r="31" spans="1:3" ht="15.75">
      <c r="A31" t="s">
        <v>171</v>
      </c>
      <c r="B31">
        <v>3</v>
      </c>
      <c r="C31" s="3" t="s">
        <v>174</v>
      </c>
    </row>
    <row r="32" spans="1:3" ht="15.75">
      <c r="A32" t="s">
        <v>175</v>
      </c>
      <c r="B32">
        <v>1</v>
      </c>
      <c r="C32" s="3" t="s">
        <v>176</v>
      </c>
    </row>
    <row r="33" spans="1:3" ht="15.75">
      <c r="A33" t="s">
        <v>175</v>
      </c>
      <c r="B33">
        <v>2</v>
      </c>
      <c r="C33" s="3" t="s">
        <v>177</v>
      </c>
    </row>
    <row r="34" spans="1:3" ht="15.75">
      <c r="A34" t="s">
        <v>175</v>
      </c>
      <c r="B34">
        <v>3</v>
      </c>
      <c r="C34" s="3" t="s">
        <v>178</v>
      </c>
    </row>
    <row r="35" spans="1:3" ht="15.75">
      <c r="A35" t="s">
        <v>175</v>
      </c>
      <c r="B35">
        <v>4</v>
      </c>
      <c r="C35" s="3" t="s">
        <v>179</v>
      </c>
    </row>
    <row r="36" spans="1:3" ht="15.75">
      <c r="A36" t="s">
        <v>175</v>
      </c>
      <c r="B36">
        <v>5</v>
      </c>
      <c r="C36" s="3" t="s">
        <v>180</v>
      </c>
    </row>
    <row r="37" spans="1:3" ht="15.75">
      <c r="A37" t="s">
        <v>175</v>
      </c>
      <c r="B37">
        <v>6</v>
      </c>
      <c r="C37" s="3" t="s">
        <v>181</v>
      </c>
    </row>
    <row r="38" spans="1:3" ht="15.75">
      <c r="A38" t="s">
        <v>182</v>
      </c>
      <c r="B38">
        <v>1</v>
      </c>
      <c r="C38" s="3" t="s">
        <v>183</v>
      </c>
    </row>
    <row r="39" spans="1:3" ht="15.75">
      <c r="A39" t="s">
        <v>182</v>
      </c>
      <c r="B39">
        <v>2</v>
      </c>
      <c r="C39" s="3" t="s">
        <v>184</v>
      </c>
    </row>
    <row r="40" spans="1:3" ht="15.75">
      <c r="A40" t="s">
        <v>185</v>
      </c>
      <c r="B40">
        <v>1</v>
      </c>
      <c r="C40" s="3" t="s">
        <v>186</v>
      </c>
    </row>
    <row r="41" spans="1:3" ht="15.75">
      <c r="A41" t="s">
        <v>185</v>
      </c>
      <c r="B41">
        <v>2</v>
      </c>
      <c r="C41" s="3" t="s">
        <v>187</v>
      </c>
    </row>
    <row r="42" spans="1:3" ht="15.75">
      <c r="A42" t="s">
        <v>185</v>
      </c>
      <c r="B42">
        <v>3</v>
      </c>
      <c r="C42" s="3" t="s">
        <v>188</v>
      </c>
    </row>
    <row r="43" spans="1:3" ht="15.75">
      <c r="A43" t="s">
        <v>189</v>
      </c>
      <c r="B43">
        <v>1</v>
      </c>
      <c r="C43" s="3" t="s">
        <v>190</v>
      </c>
    </row>
    <row r="44" spans="1:3" ht="15.75">
      <c r="A44" t="s">
        <v>189</v>
      </c>
      <c r="B44">
        <v>2</v>
      </c>
      <c r="C44" s="3" t="s">
        <v>191</v>
      </c>
    </row>
    <row r="45" spans="1:3" ht="15.75">
      <c r="A45" t="s">
        <v>189</v>
      </c>
      <c r="B45">
        <v>3</v>
      </c>
      <c r="C45" s="3" t="s">
        <v>192</v>
      </c>
    </row>
    <row r="46" spans="1:3" ht="18.75">
      <c r="A46" t="s">
        <v>193</v>
      </c>
      <c r="B46">
        <v>1</v>
      </c>
      <c r="C46" s="3" t="s">
        <v>194</v>
      </c>
    </row>
    <row r="47" spans="1:3" ht="18.75">
      <c r="A47" t="s">
        <v>193</v>
      </c>
      <c r="B47">
        <v>2</v>
      </c>
      <c r="C47" s="3" t="s">
        <v>195</v>
      </c>
    </row>
    <row r="48" spans="1:3" ht="18.75">
      <c r="A48" t="s">
        <v>193</v>
      </c>
      <c r="B48">
        <v>3</v>
      </c>
      <c r="C48" s="3" t="s">
        <v>196</v>
      </c>
    </row>
    <row r="49" spans="1:3" ht="15.75">
      <c r="A49" t="s">
        <v>193</v>
      </c>
      <c r="B49">
        <v>4</v>
      </c>
      <c r="C49" s="3" t="s">
        <v>159</v>
      </c>
    </row>
    <row r="50" spans="1:3" ht="15.75">
      <c r="A50" t="s">
        <v>197</v>
      </c>
      <c r="B50">
        <v>1</v>
      </c>
      <c r="C50" s="5" t="s">
        <v>198</v>
      </c>
    </row>
    <row r="51" spans="1:3" ht="15.75">
      <c r="A51" t="s">
        <v>197</v>
      </c>
      <c r="B51">
        <v>2</v>
      </c>
      <c r="C51" s="5" t="s">
        <v>199</v>
      </c>
    </row>
    <row r="52" spans="1:3" ht="15.75">
      <c r="A52" t="s">
        <v>197</v>
      </c>
      <c r="B52">
        <v>3</v>
      </c>
      <c r="C52" s="5" t="s">
        <v>200</v>
      </c>
    </row>
    <row r="53" spans="1:3" ht="15.75">
      <c r="A53" t="s">
        <v>197</v>
      </c>
      <c r="B53">
        <v>4</v>
      </c>
      <c r="C53" s="5" t="s">
        <v>201</v>
      </c>
    </row>
    <row r="54" spans="1:3" ht="15.75">
      <c r="A54" t="s">
        <v>197</v>
      </c>
      <c r="B54">
        <v>5</v>
      </c>
      <c r="C54" s="5" t="s">
        <v>202</v>
      </c>
    </row>
    <row r="55" spans="1:3" ht="15.75">
      <c r="A55" t="s">
        <v>197</v>
      </c>
      <c r="B55">
        <v>6</v>
      </c>
      <c r="C55" s="5" t="s">
        <v>203</v>
      </c>
    </row>
    <row r="56" spans="1:3" ht="15.75">
      <c r="A56" t="s">
        <v>197</v>
      </c>
      <c r="B56">
        <v>7</v>
      </c>
      <c r="C56" s="5" t="s">
        <v>484</v>
      </c>
    </row>
    <row r="57" spans="1:3" ht="15.75">
      <c r="A57" t="s">
        <v>204</v>
      </c>
      <c r="B57">
        <v>1</v>
      </c>
      <c r="C57" s="5" t="s">
        <v>205</v>
      </c>
    </row>
    <row r="58" spans="1:3" ht="15.75">
      <c r="A58" t="s">
        <v>204</v>
      </c>
      <c r="B58">
        <v>2</v>
      </c>
      <c r="C58" s="5" t="s">
        <v>206</v>
      </c>
    </row>
    <row r="59" spans="1:3" ht="15.75">
      <c r="A59" t="s">
        <v>204</v>
      </c>
      <c r="B59">
        <v>3</v>
      </c>
      <c r="C59" s="5" t="s">
        <v>207</v>
      </c>
    </row>
    <row r="60" spans="1:3" ht="15.75">
      <c r="A60" t="s">
        <v>204</v>
      </c>
      <c r="B60">
        <v>4</v>
      </c>
      <c r="C60" s="5" t="s">
        <v>484</v>
      </c>
    </row>
    <row r="61" spans="1:3" ht="15.75">
      <c r="A61" t="s">
        <v>208</v>
      </c>
      <c r="B61">
        <v>1</v>
      </c>
      <c r="C61" s="5" t="s">
        <v>209</v>
      </c>
    </row>
    <row r="62" spans="1:3" ht="15.75">
      <c r="A62" t="s">
        <v>208</v>
      </c>
      <c r="B62">
        <v>2</v>
      </c>
      <c r="C62" s="5" t="s">
        <v>210</v>
      </c>
    </row>
    <row r="63" spans="1:3" ht="15.75">
      <c r="A63" t="s">
        <v>208</v>
      </c>
      <c r="B63">
        <v>3</v>
      </c>
      <c r="C63" s="5" t="s">
        <v>484</v>
      </c>
    </row>
    <row r="64" spans="1:3" ht="15.75">
      <c r="A64" t="s">
        <v>211</v>
      </c>
      <c r="B64">
        <v>1</v>
      </c>
      <c r="C64" s="5" t="s">
        <v>212</v>
      </c>
    </row>
    <row r="65" spans="1:3" ht="15.75">
      <c r="A65" t="s">
        <v>211</v>
      </c>
      <c r="B65">
        <v>2</v>
      </c>
      <c r="C65" s="5" t="s">
        <v>213</v>
      </c>
    </row>
    <row r="66" spans="1:3" ht="15.75">
      <c r="A66" t="s">
        <v>211</v>
      </c>
      <c r="B66">
        <v>3</v>
      </c>
      <c r="C66" s="5" t="s">
        <v>214</v>
      </c>
    </row>
    <row r="67" spans="1:3" ht="15.75">
      <c r="A67" t="s">
        <v>211</v>
      </c>
      <c r="B67">
        <v>4</v>
      </c>
      <c r="C67" s="5" t="s">
        <v>215</v>
      </c>
    </row>
    <row r="68" spans="1:3" ht="15.75">
      <c r="A68" t="s">
        <v>211</v>
      </c>
      <c r="B68">
        <v>5</v>
      </c>
      <c r="C68" s="5" t="s">
        <v>159</v>
      </c>
    </row>
    <row r="69" spans="1:3" ht="15.75">
      <c r="A69" t="s">
        <v>211</v>
      </c>
      <c r="B69">
        <v>6</v>
      </c>
      <c r="C69" s="5" t="s">
        <v>484</v>
      </c>
    </row>
    <row r="70" spans="1:3" ht="15.75">
      <c r="A70" t="s">
        <v>216</v>
      </c>
      <c r="B70">
        <v>1</v>
      </c>
      <c r="C70" s="5" t="s">
        <v>217</v>
      </c>
    </row>
    <row r="71" spans="1:3" ht="15.75">
      <c r="A71" t="s">
        <v>216</v>
      </c>
      <c r="B71">
        <v>2</v>
      </c>
      <c r="C71" s="5" t="s">
        <v>218</v>
      </c>
    </row>
    <row r="72" spans="1:3" ht="15.75">
      <c r="A72" t="s">
        <v>216</v>
      </c>
      <c r="B72">
        <v>3</v>
      </c>
      <c r="C72" s="5" t="s">
        <v>219</v>
      </c>
    </row>
    <row r="73" spans="1:3" ht="15.75">
      <c r="A73" t="s">
        <v>216</v>
      </c>
      <c r="B73">
        <v>4</v>
      </c>
      <c r="C73" s="5" t="s">
        <v>220</v>
      </c>
    </row>
    <row r="74" spans="1:3" ht="15.75">
      <c r="A74" t="s">
        <v>216</v>
      </c>
      <c r="B74">
        <v>5</v>
      </c>
      <c r="C74" s="5" t="s">
        <v>484</v>
      </c>
    </row>
    <row r="75" spans="1:3" ht="15.75">
      <c r="A75" t="s">
        <v>475</v>
      </c>
      <c r="B75">
        <v>1</v>
      </c>
      <c r="C75" s="5" t="s">
        <v>476</v>
      </c>
    </row>
    <row r="76" spans="1:3" ht="15.75">
      <c r="A76" t="s">
        <v>475</v>
      </c>
      <c r="B76">
        <v>2</v>
      </c>
      <c r="C76" s="5" t="s">
        <v>477</v>
      </c>
    </row>
    <row r="77" spans="1:3" ht="15.75">
      <c r="A77" t="s">
        <v>475</v>
      </c>
      <c r="B77">
        <v>3</v>
      </c>
      <c r="C77" s="5" t="s">
        <v>478</v>
      </c>
    </row>
    <row r="78" spans="1:3" ht="15.75">
      <c r="A78" t="s">
        <v>475</v>
      </c>
      <c r="B78">
        <v>4</v>
      </c>
      <c r="C78" s="5" t="s">
        <v>479</v>
      </c>
    </row>
    <row r="79" spans="1:3" ht="15.75">
      <c r="A79" t="s">
        <v>475</v>
      </c>
      <c r="B79">
        <v>5</v>
      </c>
      <c r="C79" s="5" t="s">
        <v>741</v>
      </c>
    </row>
    <row r="80" spans="1:3" ht="15.75">
      <c r="A80" t="s">
        <v>475</v>
      </c>
      <c r="B80">
        <v>6</v>
      </c>
      <c r="C80" s="5" t="s">
        <v>742</v>
      </c>
    </row>
    <row r="81" spans="1:3" ht="15.75">
      <c r="A81" t="s">
        <v>480</v>
      </c>
      <c r="B81">
        <v>1</v>
      </c>
      <c r="C81" s="5" t="s">
        <v>481</v>
      </c>
    </row>
    <row r="82" spans="1:3" ht="15.75">
      <c r="A82" t="s">
        <v>480</v>
      </c>
      <c r="B82">
        <v>2</v>
      </c>
      <c r="C82" s="5" t="s">
        <v>482</v>
      </c>
    </row>
    <row r="83" spans="1:3" ht="15.75">
      <c r="A83" t="s">
        <v>483</v>
      </c>
      <c r="B83">
        <v>1</v>
      </c>
      <c r="C83" s="5" t="s">
        <v>484</v>
      </c>
    </row>
    <row r="84" spans="1:3" ht="15.75">
      <c r="A84" t="s">
        <v>483</v>
      </c>
      <c r="B84">
        <v>2</v>
      </c>
      <c r="C84" s="5" t="s">
        <v>485</v>
      </c>
    </row>
    <row r="85" spans="1:3" ht="15.75">
      <c r="A85" t="s">
        <v>483</v>
      </c>
      <c r="B85">
        <v>3</v>
      </c>
      <c r="C85" s="5" t="s">
        <v>486</v>
      </c>
    </row>
    <row r="86" spans="1:3" ht="15.75">
      <c r="A86" t="s">
        <v>483</v>
      </c>
      <c r="B86">
        <v>4</v>
      </c>
      <c r="C86" s="5" t="s">
        <v>487</v>
      </c>
    </row>
    <row r="87" spans="1:3" ht="15.75">
      <c r="A87" t="s">
        <v>483</v>
      </c>
      <c r="B87">
        <v>5</v>
      </c>
      <c r="C87" s="5" t="s">
        <v>741</v>
      </c>
    </row>
    <row r="88" spans="1:3" ht="15.75">
      <c r="A88" t="s">
        <v>483</v>
      </c>
      <c r="B88">
        <v>6</v>
      </c>
      <c r="C88" s="5" t="s">
        <v>742</v>
      </c>
    </row>
    <row r="89" spans="1:3" ht="15.75">
      <c r="A89" t="s">
        <v>488</v>
      </c>
      <c r="B89">
        <v>1</v>
      </c>
      <c r="C89" s="5" t="s">
        <v>489</v>
      </c>
    </row>
    <row r="90" spans="1:3" ht="15.75">
      <c r="A90" t="s">
        <v>488</v>
      </c>
      <c r="B90">
        <v>2</v>
      </c>
      <c r="C90" s="5" t="s">
        <v>490</v>
      </c>
    </row>
    <row r="91" spans="1:3" ht="15.75">
      <c r="A91" t="s">
        <v>488</v>
      </c>
      <c r="B91">
        <v>3</v>
      </c>
      <c r="C91" s="5" t="s">
        <v>491</v>
      </c>
    </row>
    <row r="92" spans="1:3" ht="15.75">
      <c r="A92" t="s">
        <v>488</v>
      </c>
      <c r="B92">
        <v>4</v>
      </c>
      <c r="C92" s="5" t="s">
        <v>492</v>
      </c>
    </row>
    <row r="93" spans="1:3" ht="15.75">
      <c r="A93" t="s">
        <v>488</v>
      </c>
      <c r="B93">
        <v>5</v>
      </c>
      <c r="C93" s="5" t="s">
        <v>493</v>
      </c>
    </row>
    <row r="94" spans="1:3" ht="15.75">
      <c r="A94" t="s">
        <v>488</v>
      </c>
      <c r="B94">
        <v>6</v>
      </c>
      <c r="C94" s="5" t="s">
        <v>741</v>
      </c>
    </row>
    <row r="95" spans="1:3" ht="15.75">
      <c r="A95" t="s">
        <v>488</v>
      </c>
      <c r="B95">
        <v>7</v>
      </c>
      <c r="C95" s="5" t="s">
        <v>742</v>
      </c>
    </row>
    <row r="96" spans="1:3" ht="15.75">
      <c r="A96" t="s">
        <v>494</v>
      </c>
      <c r="B96">
        <v>1</v>
      </c>
      <c r="C96" s="5" t="s">
        <v>495</v>
      </c>
    </row>
    <row r="97" spans="1:3" ht="15.75">
      <c r="A97" t="s">
        <v>494</v>
      </c>
      <c r="B97">
        <v>2</v>
      </c>
      <c r="C97" s="5" t="s">
        <v>496</v>
      </c>
    </row>
    <row r="98" spans="1:3" ht="15.75">
      <c r="A98" t="s">
        <v>494</v>
      </c>
      <c r="B98">
        <v>3</v>
      </c>
      <c r="C98" s="5" t="s">
        <v>497</v>
      </c>
    </row>
    <row r="99" spans="1:3" ht="15.75">
      <c r="A99" t="s">
        <v>494</v>
      </c>
      <c r="B99">
        <v>4</v>
      </c>
      <c r="C99" s="5" t="s">
        <v>498</v>
      </c>
    </row>
    <row r="100" spans="1:3" ht="15.75">
      <c r="A100" t="s">
        <v>499</v>
      </c>
      <c r="B100">
        <v>1</v>
      </c>
      <c r="C100" s="5" t="s">
        <v>500</v>
      </c>
    </row>
    <row r="101" spans="1:3" ht="15.75">
      <c r="A101" t="s">
        <v>499</v>
      </c>
      <c r="B101">
        <v>2</v>
      </c>
      <c r="C101" s="5" t="s">
        <v>501</v>
      </c>
    </row>
    <row r="102" spans="1:3" ht="15.75">
      <c r="A102" t="s">
        <v>499</v>
      </c>
      <c r="B102">
        <v>3</v>
      </c>
      <c r="C102" s="5" t="s">
        <v>502</v>
      </c>
    </row>
    <row r="103" spans="1:3" ht="15.75">
      <c r="A103" t="s">
        <v>499</v>
      </c>
      <c r="B103">
        <v>4</v>
      </c>
      <c r="C103" s="5" t="s">
        <v>503</v>
      </c>
    </row>
    <row r="104" spans="1:3" ht="15.75">
      <c r="A104" t="s">
        <v>499</v>
      </c>
      <c r="B104">
        <v>5</v>
      </c>
      <c r="C104" s="5" t="s">
        <v>504</v>
      </c>
    </row>
    <row r="105" spans="1:3" ht="15.75">
      <c r="A105" t="s">
        <v>499</v>
      </c>
      <c r="B105">
        <v>6</v>
      </c>
      <c r="C105" s="5" t="s">
        <v>505</v>
      </c>
    </row>
    <row r="106" spans="1:3" ht="15.75">
      <c r="A106" t="s">
        <v>499</v>
      </c>
      <c r="B106">
        <v>7</v>
      </c>
      <c r="C106" s="5" t="s">
        <v>159</v>
      </c>
    </row>
    <row r="107" spans="1:3" ht="15.75">
      <c r="A107" t="s">
        <v>506</v>
      </c>
      <c r="B107">
        <v>1</v>
      </c>
      <c r="C107" s="5" t="s">
        <v>507</v>
      </c>
    </row>
    <row r="108" spans="1:3" ht="15.75">
      <c r="A108" t="s">
        <v>506</v>
      </c>
      <c r="B108">
        <v>2</v>
      </c>
      <c r="C108" s="5" t="s">
        <v>508</v>
      </c>
    </row>
    <row r="109" spans="1:3" ht="15.75">
      <c r="A109" t="s">
        <v>506</v>
      </c>
      <c r="B109">
        <v>3</v>
      </c>
      <c r="C109" s="5" t="s">
        <v>509</v>
      </c>
    </row>
    <row r="110" spans="1:3" ht="15.75">
      <c r="A110" t="s">
        <v>506</v>
      </c>
      <c r="B110">
        <v>4</v>
      </c>
      <c r="C110" s="5" t="s">
        <v>159</v>
      </c>
    </row>
    <row r="111" spans="1:3" ht="15.75">
      <c r="A111" t="s">
        <v>510</v>
      </c>
      <c r="B111">
        <v>1</v>
      </c>
      <c r="C111" s="5" t="s">
        <v>511</v>
      </c>
    </row>
    <row r="112" spans="1:3" ht="15.75">
      <c r="A112" t="s">
        <v>510</v>
      </c>
      <c r="B112">
        <v>2</v>
      </c>
      <c r="C112" s="5" t="s">
        <v>512</v>
      </c>
    </row>
    <row r="113" spans="1:3" ht="15.75">
      <c r="A113" t="s">
        <v>510</v>
      </c>
      <c r="B113">
        <v>3</v>
      </c>
      <c r="C113" s="5" t="s">
        <v>513</v>
      </c>
    </row>
    <row r="114" spans="1:3" ht="15.75">
      <c r="A114" t="s">
        <v>510</v>
      </c>
      <c r="B114">
        <v>4</v>
      </c>
      <c r="C114" s="5" t="s">
        <v>514</v>
      </c>
    </row>
    <row r="115" spans="1:3" ht="15.75">
      <c r="A115" t="s">
        <v>510</v>
      </c>
      <c r="B115">
        <v>5</v>
      </c>
      <c r="C115" s="5" t="s">
        <v>741</v>
      </c>
    </row>
    <row r="116" spans="1:3" ht="15.75">
      <c r="A116" t="s">
        <v>510</v>
      </c>
      <c r="B116">
        <v>6</v>
      </c>
      <c r="C116" s="5" t="s">
        <v>742</v>
      </c>
    </row>
    <row r="117" spans="1:3" ht="15.75">
      <c r="A117" t="s">
        <v>515</v>
      </c>
      <c r="B117">
        <v>1</v>
      </c>
      <c r="C117" s="5" t="s">
        <v>516</v>
      </c>
    </row>
    <row r="118" spans="1:3" ht="15.75">
      <c r="A118" t="s">
        <v>515</v>
      </c>
      <c r="B118">
        <v>2</v>
      </c>
      <c r="C118" s="5" t="s">
        <v>517</v>
      </c>
    </row>
    <row r="119" spans="1:3" ht="15.75">
      <c r="A119" t="s">
        <v>515</v>
      </c>
      <c r="B119">
        <v>3</v>
      </c>
      <c r="C119" s="5" t="s">
        <v>741</v>
      </c>
    </row>
    <row r="120" spans="1:3" ht="15.75">
      <c r="A120" t="s">
        <v>515</v>
      </c>
      <c r="B120">
        <v>4</v>
      </c>
      <c r="C120" s="5" t="s">
        <v>742</v>
      </c>
    </row>
    <row r="121" spans="1:3" ht="15.75">
      <c r="A121" t="s">
        <v>518</v>
      </c>
      <c r="B121">
        <v>1</v>
      </c>
      <c r="C121" s="5" t="s">
        <v>519</v>
      </c>
    </row>
    <row r="122" spans="1:3" ht="15.75">
      <c r="A122" t="s">
        <v>518</v>
      </c>
      <c r="B122">
        <v>2</v>
      </c>
      <c r="C122" s="5" t="s">
        <v>765</v>
      </c>
    </row>
    <row r="123" spans="1:3" ht="15.75">
      <c r="A123" t="s">
        <v>518</v>
      </c>
      <c r="B123">
        <v>3</v>
      </c>
      <c r="C123" s="5" t="s">
        <v>520</v>
      </c>
    </row>
    <row r="124" spans="1:3" ht="15.75">
      <c r="A124" t="s">
        <v>518</v>
      </c>
      <c r="B124">
        <v>4</v>
      </c>
      <c r="C124" s="5" t="s">
        <v>521</v>
      </c>
    </row>
    <row r="125" spans="1:3" ht="15.75">
      <c r="A125" t="s">
        <v>518</v>
      </c>
      <c r="B125">
        <v>5</v>
      </c>
      <c r="C125" s="5" t="s">
        <v>522</v>
      </c>
    </row>
    <row r="126" spans="1:3" ht="15.75">
      <c r="A126" t="s">
        <v>518</v>
      </c>
      <c r="B126">
        <v>6</v>
      </c>
      <c r="C126" s="5" t="s">
        <v>523</v>
      </c>
    </row>
    <row r="127" spans="1:3" ht="15.75">
      <c r="A127" t="s">
        <v>518</v>
      </c>
      <c r="B127">
        <v>7</v>
      </c>
      <c r="C127" s="5" t="s">
        <v>524</v>
      </c>
    </row>
    <row r="128" spans="1:3" ht="15.75">
      <c r="A128" t="s">
        <v>518</v>
      </c>
      <c r="B128">
        <v>8</v>
      </c>
      <c r="C128" s="5" t="s">
        <v>525</v>
      </c>
    </row>
    <row r="129" spans="1:3" ht="15.75">
      <c r="A129" t="s">
        <v>518</v>
      </c>
      <c r="B129">
        <v>9</v>
      </c>
      <c r="C129" s="5" t="s">
        <v>526</v>
      </c>
    </row>
    <row r="130" spans="1:3" ht="15.75">
      <c r="A130" t="s">
        <v>518</v>
      </c>
      <c r="B130">
        <v>10</v>
      </c>
      <c r="C130" s="5" t="s">
        <v>527</v>
      </c>
    </row>
    <row r="131" spans="1:3" ht="15.75">
      <c r="A131" t="s">
        <v>518</v>
      </c>
      <c r="B131">
        <v>11</v>
      </c>
      <c r="C131" s="5" t="s">
        <v>528</v>
      </c>
    </row>
    <row r="132" spans="1:3" ht="15.75">
      <c r="A132" t="s">
        <v>518</v>
      </c>
      <c r="B132">
        <v>12</v>
      </c>
      <c r="C132" s="5" t="s">
        <v>529</v>
      </c>
    </row>
    <row r="133" spans="1:3" ht="15.75">
      <c r="A133" t="s">
        <v>518</v>
      </c>
      <c r="B133">
        <v>13</v>
      </c>
      <c r="C133" s="5" t="s">
        <v>482</v>
      </c>
    </row>
    <row r="134" spans="1:3" ht="15.75">
      <c r="A134" t="s">
        <v>518</v>
      </c>
      <c r="B134">
        <v>14</v>
      </c>
      <c r="C134" s="5" t="s">
        <v>766</v>
      </c>
    </row>
    <row r="135" spans="1:3" ht="15.75">
      <c r="A135" t="s">
        <v>518</v>
      </c>
      <c r="B135">
        <v>15</v>
      </c>
      <c r="C135" s="5" t="s">
        <v>756</v>
      </c>
    </row>
    <row r="136" spans="1:3" ht="15.75">
      <c r="A136" t="s">
        <v>518</v>
      </c>
      <c r="B136">
        <v>16</v>
      </c>
      <c r="C136" s="5" t="s">
        <v>742</v>
      </c>
    </row>
    <row r="137" spans="1:3" ht="15.75">
      <c r="A137" t="s">
        <v>776</v>
      </c>
      <c r="B137">
        <v>1</v>
      </c>
      <c r="C137" s="5" t="s">
        <v>775</v>
      </c>
    </row>
    <row r="138" spans="1:3" ht="15.75">
      <c r="A138" t="s">
        <v>776</v>
      </c>
      <c r="B138">
        <v>2</v>
      </c>
      <c r="C138" s="5" t="s">
        <v>778</v>
      </c>
    </row>
    <row r="139" spans="1:3" ht="15.75">
      <c r="A139" t="s">
        <v>776</v>
      </c>
      <c r="B139">
        <v>3</v>
      </c>
      <c r="C139" s="5" t="s">
        <v>779</v>
      </c>
    </row>
    <row r="140" spans="1:3" ht="15.75">
      <c r="A140" t="s">
        <v>776</v>
      </c>
      <c r="B140">
        <v>4</v>
      </c>
      <c r="C140" s="5" t="s">
        <v>780</v>
      </c>
    </row>
    <row r="141" spans="1:3" ht="15.75">
      <c r="A141" t="s">
        <v>776</v>
      </c>
      <c r="B141">
        <v>5</v>
      </c>
      <c r="C141" s="5" t="s">
        <v>756</v>
      </c>
    </row>
    <row r="142" spans="1:3" ht="15.75">
      <c r="A142" t="s">
        <v>776</v>
      </c>
      <c r="B142">
        <v>6</v>
      </c>
      <c r="C142" s="5" t="s">
        <v>742</v>
      </c>
    </row>
    <row r="143" spans="1:3" ht="15.75">
      <c r="A143" t="s">
        <v>530</v>
      </c>
      <c r="B143">
        <v>1</v>
      </c>
      <c r="C143" s="5" t="s">
        <v>531</v>
      </c>
    </row>
    <row r="144" spans="1:3" ht="15.75">
      <c r="A144" t="s">
        <v>530</v>
      </c>
      <c r="B144">
        <v>2</v>
      </c>
      <c r="C144" s="5" t="s">
        <v>532</v>
      </c>
    </row>
    <row r="145" spans="1:3" ht="15.75">
      <c r="A145" t="s">
        <v>530</v>
      </c>
      <c r="B145">
        <v>3</v>
      </c>
      <c r="C145" s="5" t="s">
        <v>533</v>
      </c>
    </row>
    <row r="146" spans="1:3" ht="15.75">
      <c r="A146" t="s">
        <v>530</v>
      </c>
      <c r="B146">
        <v>4</v>
      </c>
      <c r="C146" s="5" t="s">
        <v>534</v>
      </c>
    </row>
    <row r="147" spans="1:3" ht="15.75">
      <c r="A147" t="s">
        <v>530</v>
      </c>
      <c r="B147">
        <v>5</v>
      </c>
      <c r="C147" s="5" t="s">
        <v>798</v>
      </c>
    </row>
    <row r="148" spans="1:3" ht="15.75">
      <c r="A148" t="s">
        <v>530</v>
      </c>
      <c r="B148">
        <v>6</v>
      </c>
      <c r="C148" s="5" t="s">
        <v>799</v>
      </c>
    </row>
    <row r="149" spans="1:3" ht="15.75">
      <c r="A149" t="s">
        <v>530</v>
      </c>
      <c r="B149">
        <v>7</v>
      </c>
      <c r="C149" s="5" t="s">
        <v>766</v>
      </c>
    </row>
    <row r="150" spans="1:3" ht="15.75">
      <c r="A150" t="s">
        <v>530</v>
      </c>
      <c r="B150">
        <v>8</v>
      </c>
      <c r="C150" s="5" t="s">
        <v>800</v>
      </c>
    </row>
    <row r="151" spans="1:3" ht="15.75">
      <c r="A151" t="s">
        <v>530</v>
      </c>
      <c r="B151">
        <v>9</v>
      </c>
      <c r="C151" s="5" t="s">
        <v>741</v>
      </c>
    </row>
    <row r="152" spans="1:3" ht="15.75">
      <c r="A152" t="s">
        <v>530</v>
      </c>
      <c r="B152">
        <v>10</v>
      </c>
      <c r="C152" s="5" t="s">
        <v>742</v>
      </c>
    </row>
    <row r="153" spans="1:3" ht="15.75">
      <c r="A153" t="s">
        <v>535</v>
      </c>
      <c r="B153">
        <v>1</v>
      </c>
      <c r="C153" s="5" t="s">
        <v>818</v>
      </c>
    </row>
    <row r="154" spans="1:3" ht="15.75">
      <c r="A154" t="s">
        <v>535</v>
      </c>
      <c r="B154">
        <v>2</v>
      </c>
      <c r="C154" s="5" t="s">
        <v>536</v>
      </c>
    </row>
    <row r="155" spans="1:3" ht="15.75">
      <c r="A155" t="s">
        <v>535</v>
      </c>
      <c r="B155">
        <v>3</v>
      </c>
      <c r="C155" s="5" t="s">
        <v>537</v>
      </c>
    </row>
    <row r="156" spans="1:3" ht="15.75">
      <c r="A156" t="s">
        <v>535</v>
      </c>
      <c r="B156">
        <v>4</v>
      </c>
      <c r="C156" s="5" t="s">
        <v>538</v>
      </c>
    </row>
    <row r="157" spans="1:3" ht="15.75">
      <c r="A157" t="s">
        <v>535</v>
      </c>
      <c r="B157">
        <v>5</v>
      </c>
      <c r="C157" s="5" t="s">
        <v>766</v>
      </c>
    </row>
    <row r="158" spans="1:3" ht="15.75">
      <c r="A158" t="s">
        <v>535</v>
      </c>
      <c r="B158">
        <v>6</v>
      </c>
      <c r="C158" s="5" t="s">
        <v>807</v>
      </c>
    </row>
    <row r="159" spans="1:3" ht="15.75">
      <c r="A159" t="s">
        <v>535</v>
      </c>
      <c r="B159">
        <v>7</v>
      </c>
      <c r="C159" s="5" t="s">
        <v>819</v>
      </c>
    </row>
    <row r="160" spans="1:3" ht="15.75">
      <c r="A160" t="s">
        <v>535</v>
      </c>
      <c r="B160">
        <v>8</v>
      </c>
      <c r="C160" s="5" t="s">
        <v>808</v>
      </c>
    </row>
    <row r="161" spans="1:3" ht="15.75">
      <c r="A161" t="s">
        <v>535</v>
      </c>
      <c r="B161">
        <v>9</v>
      </c>
      <c r="C161" s="5" t="s">
        <v>820</v>
      </c>
    </row>
    <row r="162" spans="1:3" ht="15.75">
      <c r="A162" t="s">
        <v>539</v>
      </c>
      <c r="B162">
        <v>1</v>
      </c>
      <c r="C162" s="5" t="s">
        <v>540</v>
      </c>
    </row>
    <row r="163" spans="1:3" ht="15.75">
      <c r="A163" t="s">
        <v>539</v>
      </c>
      <c r="B163">
        <v>2</v>
      </c>
      <c r="C163" s="5" t="s">
        <v>541</v>
      </c>
    </row>
    <row r="164" spans="1:3" ht="15.75">
      <c r="A164" t="s">
        <v>539</v>
      </c>
      <c r="B164">
        <v>3</v>
      </c>
      <c r="C164" s="5" t="s">
        <v>542</v>
      </c>
    </row>
    <row r="165" spans="1:3" ht="15.75">
      <c r="A165" t="s">
        <v>539</v>
      </c>
      <c r="B165">
        <v>4</v>
      </c>
      <c r="C165" s="5" t="s">
        <v>543</v>
      </c>
    </row>
    <row r="166" spans="1:3" ht="15.75">
      <c r="A166" t="s">
        <v>539</v>
      </c>
      <c r="B166">
        <v>5</v>
      </c>
      <c r="C166" s="5" t="s">
        <v>766</v>
      </c>
    </row>
    <row r="167" spans="1:3" ht="15.75">
      <c r="A167" t="s">
        <v>539</v>
      </c>
      <c r="B167">
        <v>6</v>
      </c>
      <c r="C167" s="5" t="s">
        <v>807</v>
      </c>
    </row>
    <row r="168" spans="1:3" ht="15.75">
      <c r="A168" t="s">
        <v>539</v>
      </c>
      <c r="B168">
        <v>7</v>
      </c>
      <c r="C168" s="5" t="s">
        <v>808</v>
      </c>
    </row>
    <row r="169" spans="1:3" ht="15.75">
      <c r="A169" t="s">
        <v>539</v>
      </c>
      <c r="B169">
        <v>8</v>
      </c>
      <c r="C169" s="5" t="s">
        <v>741</v>
      </c>
    </row>
    <row r="170" spans="1:3" ht="15.75">
      <c r="A170" t="s">
        <v>539</v>
      </c>
      <c r="B170">
        <v>9</v>
      </c>
      <c r="C170" s="5" t="s">
        <v>742</v>
      </c>
    </row>
    <row r="171" spans="1:3" ht="15.75">
      <c r="A171" t="s">
        <v>544</v>
      </c>
      <c r="B171">
        <v>1</v>
      </c>
      <c r="C171" s="5" t="s">
        <v>545</v>
      </c>
    </row>
    <row r="172" spans="1:3" ht="15.75">
      <c r="A172" t="s">
        <v>544</v>
      </c>
      <c r="B172">
        <v>2</v>
      </c>
      <c r="C172" s="5" t="s">
        <v>546</v>
      </c>
    </row>
    <row r="173" spans="1:3" ht="15.75">
      <c r="A173" t="s">
        <v>544</v>
      </c>
      <c r="B173">
        <v>3</v>
      </c>
      <c r="C173" s="5" t="s">
        <v>547</v>
      </c>
    </row>
    <row r="174" spans="1:3" ht="15.75">
      <c r="A174" t="s">
        <v>544</v>
      </c>
      <c r="B174">
        <v>4</v>
      </c>
      <c r="C174" s="5" t="s">
        <v>548</v>
      </c>
    </row>
    <row r="175" spans="1:3" ht="15.75">
      <c r="A175" t="s">
        <v>544</v>
      </c>
      <c r="B175">
        <v>5</v>
      </c>
      <c r="C175" s="5" t="s">
        <v>549</v>
      </c>
    </row>
    <row r="176" spans="1:3" ht="15.75">
      <c r="A176" t="s">
        <v>544</v>
      </c>
      <c r="B176">
        <v>6</v>
      </c>
      <c r="C176" s="5" t="s">
        <v>766</v>
      </c>
    </row>
    <row r="177" spans="1:3" ht="15.75">
      <c r="A177" t="s">
        <v>544</v>
      </c>
      <c r="B177">
        <v>7</v>
      </c>
      <c r="C177" s="5" t="s">
        <v>807</v>
      </c>
    </row>
    <row r="178" spans="1:3" ht="15.75">
      <c r="A178" t="s">
        <v>544</v>
      </c>
      <c r="B178">
        <v>8</v>
      </c>
      <c r="C178" s="5" t="s">
        <v>808</v>
      </c>
    </row>
    <row r="179" spans="1:3" ht="15.75">
      <c r="A179" t="s">
        <v>544</v>
      </c>
      <c r="B179">
        <v>9</v>
      </c>
      <c r="C179" s="5" t="s">
        <v>741</v>
      </c>
    </row>
    <row r="180" spans="1:3" ht="15.75">
      <c r="A180" t="s">
        <v>544</v>
      </c>
      <c r="B180">
        <v>10</v>
      </c>
      <c r="C180" s="5" t="s">
        <v>742</v>
      </c>
    </row>
    <row r="181" spans="1:3" ht="15">
      <c r="A181" t="s">
        <v>550</v>
      </c>
      <c r="B181">
        <v>1</v>
      </c>
      <c r="C181" t="s">
        <v>161</v>
      </c>
    </row>
    <row r="182" spans="1:3" ht="15">
      <c r="A182" t="s">
        <v>550</v>
      </c>
      <c r="B182">
        <v>2</v>
      </c>
      <c r="C182" t="s">
        <v>162</v>
      </c>
    </row>
    <row r="183" spans="1:3" ht="15.75">
      <c r="A183" t="s">
        <v>550</v>
      </c>
      <c r="B183">
        <v>3</v>
      </c>
      <c r="C183" s="5" t="s">
        <v>741</v>
      </c>
    </row>
    <row r="184" spans="1:3" ht="15.75">
      <c r="A184" t="s">
        <v>559</v>
      </c>
      <c r="B184">
        <v>1</v>
      </c>
      <c r="C184" s="5" t="s">
        <v>560</v>
      </c>
    </row>
    <row r="185" spans="1:3" ht="15.75">
      <c r="A185" t="s">
        <v>559</v>
      </c>
      <c r="B185">
        <v>2</v>
      </c>
      <c r="C185" s="5" t="s">
        <v>767</v>
      </c>
    </row>
    <row r="186" spans="1:3" ht="15.75">
      <c r="A186" t="s">
        <v>559</v>
      </c>
      <c r="B186">
        <v>3</v>
      </c>
      <c r="C186" s="5" t="s">
        <v>768</v>
      </c>
    </row>
    <row r="187" spans="1:3" ht="15.75">
      <c r="A187" t="s">
        <v>559</v>
      </c>
      <c r="B187">
        <v>4</v>
      </c>
      <c r="C187" s="5" t="s">
        <v>769</v>
      </c>
    </row>
    <row r="188" spans="1:3" ht="15.75">
      <c r="A188" t="s">
        <v>591</v>
      </c>
      <c r="B188">
        <v>1</v>
      </c>
      <c r="C188" s="5" t="s">
        <v>592</v>
      </c>
    </row>
    <row r="189" spans="1:3" ht="15.75">
      <c r="A189" t="s">
        <v>591</v>
      </c>
      <c r="B189">
        <v>2</v>
      </c>
      <c r="C189" s="5" t="s">
        <v>593</v>
      </c>
    </row>
    <row r="190" spans="1:3" ht="15.75">
      <c r="A190" t="s">
        <v>597</v>
      </c>
      <c r="B190">
        <v>1</v>
      </c>
      <c r="C190" s="5" t="s">
        <v>598</v>
      </c>
    </row>
    <row r="191" spans="1:3" ht="15.75">
      <c r="A191" t="s">
        <v>597</v>
      </c>
      <c r="B191">
        <v>2</v>
      </c>
      <c r="C191" s="5" t="s">
        <v>599</v>
      </c>
    </row>
    <row r="192" spans="1:3" ht="15.75">
      <c r="A192" t="s">
        <v>597</v>
      </c>
      <c r="B192">
        <v>3</v>
      </c>
      <c r="C192" s="5" t="s">
        <v>159</v>
      </c>
    </row>
    <row r="193" spans="1:3" ht="15.75">
      <c r="A193" t="s">
        <v>755</v>
      </c>
      <c r="B193">
        <v>1</v>
      </c>
      <c r="C193" s="5" t="s">
        <v>161</v>
      </c>
    </row>
    <row r="194" spans="1:3" ht="15.75">
      <c r="A194" t="s">
        <v>755</v>
      </c>
      <c r="B194">
        <v>2</v>
      </c>
      <c r="C194" s="5" t="s">
        <v>162</v>
      </c>
    </row>
    <row r="195" spans="1:3" ht="15.75">
      <c r="A195" t="s">
        <v>755</v>
      </c>
      <c r="B195">
        <v>3</v>
      </c>
      <c r="C195" s="5" t="s">
        <v>756</v>
      </c>
    </row>
    <row r="196" spans="1:3" ht="15.75">
      <c r="A196" t="s">
        <v>755</v>
      </c>
      <c r="B196">
        <v>4</v>
      </c>
      <c r="C196" s="5" t="s">
        <v>742</v>
      </c>
    </row>
  </sheetData>
  <sheetProtection/>
  <printOptions/>
  <pageMargins left="0.7" right="0.7" top="0.75" bottom="0.75" header="0.3" footer="0.3"/>
  <pageSetup horizontalDpi="1200" verticalDpi="1200" orientation="portrait" r:id="rId1"/>
</worksheet>
</file>

<file path=xl/worksheets/sheet3.xml><?xml version="1.0" encoding="utf-8"?>
<worksheet xmlns="http://schemas.openxmlformats.org/spreadsheetml/2006/main" xmlns:r="http://schemas.openxmlformats.org/officeDocument/2006/relationships">
  <dimension ref="A1:D9"/>
  <sheetViews>
    <sheetView zoomScalePageLayoutView="0" workbookViewId="0" topLeftCell="A1">
      <selection activeCell="C7" sqref="C7"/>
    </sheetView>
  </sheetViews>
  <sheetFormatPr defaultColWidth="9.140625" defaultRowHeight="15"/>
  <cols>
    <col min="3" max="3" width="20.57421875" style="0" customWidth="1"/>
  </cols>
  <sheetData>
    <row r="1" spans="1:4" ht="15">
      <c r="A1" s="14" t="s">
        <v>857</v>
      </c>
      <c r="B1" s="14" t="s">
        <v>858</v>
      </c>
      <c r="C1" s="15"/>
      <c r="D1" s="15"/>
    </row>
    <row r="2" spans="1:4" ht="15">
      <c r="A2" s="14" t="s">
        <v>859</v>
      </c>
      <c r="B2" s="14" t="s">
        <v>859</v>
      </c>
      <c r="D2" s="14"/>
    </row>
    <row r="3" spans="1:4" ht="15">
      <c r="A3" s="14"/>
      <c r="B3" s="14"/>
      <c r="C3" s="14"/>
      <c r="D3" s="14"/>
    </row>
    <row r="4" spans="1:4" ht="15">
      <c r="A4" s="14"/>
      <c r="B4" s="14"/>
      <c r="C4" s="14"/>
      <c r="D4" s="14"/>
    </row>
    <row r="5" spans="1:4" ht="15">
      <c r="A5" s="14"/>
      <c r="B5" s="14"/>
      <c r="C5" s="14"/>
      <c r="D5" s="14"/>
    </row>
    <row r="6" spans="1:4" ht="15">
      <c r="A6" s="14"/>
      <c r="B6" s="14"/>
      <c r="C6" s="14"/>
      <c r="D6" s="14"/>
    </row>
    <row r="7" spans="1:4" ht="15">
      <c r="A7" s="14"/>
      <c r="B7" s="14"/>
      <c r="C7" s="14"/>
      <c r="D7" s="14"/>
    </row>
    <row r="8" spans="1:4" ht="15">
      <c r="A8" s="14"/>
      <c r="B8" s="14"/>
      <c r="C8" s="14"/>
      <c r="D8" s="14"/>
    </row>
    <row r="9" spans="1:4" ht="15">
      <c r="A9" s="14"/>
      <c r="B9" s="14"/>
      <c r="C9" s="14"/>
      <c r="D9" s="14"/>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dcterms:created xsi:type="dcterms:W3CDTF">2014-07-09T10:54:43Z</dcterms:created>
  <dcterms:modified xsi:type="dcterms:W3CDTF">2015-05-24T08:29:16Z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96 96 1366 768</vt:lpwstr>
  </property>
</Properties>
</file>