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560" yWindow="560" windowWidth="24320" windowHeight="15040"/>
  </bookViews>
  <sheets>
    <sheet name="survey" sheetId="12" r:id="rId1"/>
    <sheet name="choices" sheetId="13" r:id="rId2"/>
    <sheet name="settings" sheetId="15" r:id="rId3"/>
  </sheets>
  <definedNames>
    <definedName name="_xlnm._FilterDatabase" localSheetId="1" hidden="1">choices!$A$1:$C$4</definedName>
    <definedName name="_xlnm._FilterDatabase" localSheetId="0" hidden="1">survey!$1:$46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<sst xmlns="http://schemas.openxmlformats.org/spreadsheetml/2006/main" count="992" uniqueCount="448">
  <si>
    <t>No</t>
  </si>
  <si>
    <t>Yes</t>
  </si>
  <si>
    <t>start</t>
  </si>
  <si>
    <t>end</t>
  </si>
  <si>
    <t>today</t>
  </si>
  <si>
    <t>deviceid</t>
  </si>
  <si>
    <t>Male</t>
  </si>
  <si>
    <t>Female</t>
  </si>
  <si>
    <t>type</t>
  </si>
  <si>
    <t>name</t>
  </si>
  <si>
    <t>label</t>
  </si>
  <si>
    <t>hint</t>
  </si>
  <si>
    <t>note</t>
  </si>
  <si>
    <t>end group</t>
  </si>
  <si>
    <t>begin group</t>
  </si>
  <si>
    <t>text</t>
  </si>
  <si>
    <t>integer</t>
  </si>
  <si>
    <t>list_name</t>
  </si>
  <si>
    <t>Survey start</t>
  </si>
  <si>
    <t>Survey end</t>
  </si>
  <si>
    <t>Date today</t>
  </si>
  <si>
    <t>Device ID Number (on back)</t>
  </si>
  <si>
    <t>gender</t>
  </si>
  <si>
    <t>select_one gender</t>
  </si>
  <si>
    <t>Interview information</t>
  </si>
  <si>
    <t>language</t>
  </si>
  <si>
    <t>Rural</t>
  </si>
  <si>
    <t>Peri-urban</t>
  </si>
  <si>
    <t>Urban</t>
  </si>
  <si>
    <t>result</t>
  </si>
  <si>
    <t>group_hh</t>
  </si>
  <si>
    <t>choice_filter</t>
  </si>
  <si>
    <t>relevance</t>
    <phoneticPr fontId="0" type="noConversion"/>
  </si>
  <si>
    <t>constraint</t>
    <phoneticPr fontId="0" type="noConversion"/>
  </si>
  <si>
    <t>constraint message</t>
    <phoneticPr fontId="0" type="noConversion"/>
  </si>
  <si>
    <t>appearance</t>
  </si>
  <si>
    <t>Head</t>
  </si>
  <si>
    <t>villageplace</t>
  </si>
  <si>
    <t>statename</t>
  </si>
  <si>
    <t>ownership_status</t>
  </si>
  <si>
    <t>Unprotected well</t>
  </si>
  <si>
    <t>Protected well</t>
  </si>
  <si>
    <t>Public tap</t>
  </si>
  <si>
    <t>Electricity</t>
  </si>
  <si>
    <t>table-list</t>
  </si>
  <si>
    <t>Completed</t>
  </si>
  <si>
    <t>Partially completed</t>
  </si>
  <si>
    <t>Refusal</t>
  </si>
  <si>
    <t>Respondent(s) not present</t>
  </si>
  <si>
    <t xml:space="preserve">English </t>
  </si>
  <si>
    <t>Yoruba</t>
  </si>
  <si>
    <t>Igbo</t>
  </si>
  <si>
    <t>Hausa</t>
  </si>
  <si>
    <t>Never</t>
  </si>
  <si>
    <t>Sometimes</t>
  </si>
  <si>
    <t>Always</t>
  </si>
  <si>
    <t>image</t>
  </si>
  <si>
    <t>yes</t>
  </si>
  <si>
    <t>required</t>
  </si>
  <si>
    <t>Now I will ask you a few more questions about each of these family members</t>
  </si>
  <si>
    <t>grade</t>
  </si>
  <si>
    <t>Headache</t>
  </si>
  <si>
    <t>Vomiting</t>
  </si>
  <si>
    <t>Anambra</t>
  </si>
  <si>
    <t>Cross River</t>
  </si>
  <si>
    <t>Ogun</t>
  </si>
  <si>
    <t>ANA</t>
  </si>
  <si>
    <t>CRO</t>
  </si>
  <si>
    <t>OGU</t>
  </si>
  <si>
    <t>translator</t>
  </si>
  <si>
    <t>Fulani</t>
  </si>
  <si>
    <t>reason</t>
  </si>
  <si>
    <t>Firewood</t>
  </si>
  <si>
    <t>Tiv</t>
  </si>
  <si>
    <t>Urhobo</t>
  </si>
  <si>
    <t>Isekiri</t>
  </si>
  <si>
    <t>Igala</t>
  </si>
  <si>
    <t>Gbagyi</t>
  </si>
  <si>
    <t>Idoma</t>
  </si>
  <si>
    <t>Efik</t>
  </si>
  <si>
    <t>Ibibio</t>
  </si>
  <si>
    <t>Nupe</t>
  </si>
  <si>
    <t>Ikwere</t>
  </si>
  <si>
    <t>Kanuri</t>
  </si>
  <si>
    <t>Charcoal</t>
  </si>
  <si>
    <t xml:space="preserve"> </t>
  </si>
  <si>
    <t>calculation</t>
    <phoneticPr fontId="1" type="noConversion"/>
  </si>
  <si>
    <t>form_title</t>
  </si>
  <si>
    <t>form_id</t>
  </si>
  <si>
    <t>version</t>
  </si>
  <si>
    <t>public_key</t>
  </si>
  <si>
    <t>submission_url</t>
  </si>
  <si>
    <t>default_language</t>
  </si>
  <si>
    <t/>
  </si>
  <si>
    <t>english</t>
  </si>
  <si>
    <t>consent</t>
  </si>
  <si>
    <t>consent_gr</t>
  </si>
  <si>
    <t>${consent}=1</t>
  </si>
  <si>
    <t>Other</t>
  </si>
  <si>
    <t>Other (specify)</t>
  </si>
  <si>
    <t>Please enter a valid age</t>
  </si>
  <si>
    <t>Esan</t>
  </si>
  <si>
    <t>Igbira</t>
  </si>
  <si>
    <t>Ijaw</t>
  </si>
  <si>
    <t>Isoko</t>
  </si>
  <si>
    <t>Consent</t>
  </si>
  <si>
    <t>calculate</t>
  </si>
  <si>
    <t>filter</t>
  </si>
  <si>
    <t>media:image</t>
  </si>
  <si>
    <t>enum_name</t>
  </si>
  <si>
    <t>instance_name</t>
  </si>
  <si>
    <t>Allen-ikwuegbu, Nkechi</t>
  </si>
  <si>
    <t>group_secA</t>
  </si>
  <si>
    <t>HOUSEHOLD QUESTIONNAIRE</t>
  </si>
  <si>
    <t>SECTION B: HOUSEHOLD DEMOGRAPHIC CHARACTERISTICS</t>
  </si>
  <si>
    <t>Section A: IDENTIFICATION INFORMATION</t>
  </si>
  <si>
    <t>Please enter the names of household members in the following order: -Household head -First wife or husband of household head -Other wives of households head -Biological children of household head -Other adults -Other children You must enter the household head first. Note that biological children of the household head may be adults</t>
  </si>
  <si>
    <t>names</t>
  </si>
  <si>
    <t>begin repeat</t>
  </si>
  <si>
    <t>namenumber</t>
  </si>
  <si>
    <t>position(..)</t>
  </si>
  <si>
    <t>B.2 Listing names of all household member. Record the full names of all household members.</t>
  </si>
  <si>
    <t>q_b3</t>
  </si>
  <si>
    <t>q_b4</t>
  </si>
  <si>
    <t>select_one relationship</t>
  </si>
  <si>
    <t>relationship</t>
  </si>
  <si>
    <t>Wife or husband</t>
  </si>
  <si>
    <t>end repeat</t>
  </si>
  <si>
    <t>B.3 What is ${name}'s gender?</t>
  </si>
  <si>
    <t>B.4 What is ${name}'s relationship to household head?</t>
  </si>
  <si>
    <t>ages</t>
  </si>
  <si>
    <t>repeat_count</t>
  </si>
  <si>
    <t>count(${names})</t>
  </si>
  <si>
    <t>indexed-repeat(${name}, ${names}, position(..))</t>
  </si>
  <si>
    <t>namefromearlier</t>
  </si>
  <si>
    <t>q_b5</t>
  </si>
  <si>
    <t>B.6 What is ${namefromearlier}'s highest level of school attended?</t>
  </si>
  <si>
    <t>q_b6</t>
  </si>
  <si>
    <t>select_one education</t>
  </si>
  <si>
    <t>education</t>
  </si>
  <si>
    <t>Primary</t>
  </si>
  <si>
    <t>University/tertiary</t>
  </si>
  <si>
    <t xml:space="preserve">No education </t>
  </si>
  <si>
    <t>Pre-school</t>
  </si>
  <si>
    <t xml:space="preserve">Pre-School: Just enrolled into Kindergarten </t>
  </si>
  <si>
    <t>Pre-School: Kindergarten</t>
  </si>
  <si>
    <t>Primary: Just enrolled into Primary 1</t>
  </si>
  <si>
    <t>Secondary: JSS 1</t>
  </si>
  <si>
    <t>Secondary: JSS 2</t>
  </si>
  <si>
    <t>Secondary: JSS 3</t>
  </si>
  <si>
    <t>Secondary: Just enrolled into JSS 1</t>
  </si>
  <si>
    <t>${q_b5}&gt;=5</t>
  </si>
  <si>
    <t>Secondary: SS 1</t>
  </si>
  <si>
    <t>Secondary: SS 2</t>
  </si>
  <si>
    <t>Secondary: SS 3</t>
  </si>
  <si>
    <t xml:space="preserve">Commercial farmer </t>
  </si>
  <si>
    <t>Peasant farmer</t>
  </si>
  <si>
    <t>Civil servant</t>
  </si>
  <si>
    <t>Businessman/woman</t>
  </si>
  <si>
    <t>Politician</t>
  </si>
  <si>
    <t xml:space="preserve">Casual worker </t>
  </si>
  <si>
    <t>Unemployed</t>
  </si>
  <si>
    <t xml:space="preserve">Private sector salaried worker </t>
  </si>
  <si>
    <t>occupation</t>
  </si>
  <si>
    <t>'O' level</t>
  </si>
  <si>
    <t>'A' level</t>
  </si>
  <si>
    <t>SECTION C: HEALTH SEEKING</t>
  </si>
  <si>
    <t>q_c1</t>
  </si>
  <si>
    <t>q_c2</t>
  </si>
  <si>
    <t>IF LESS THAN ONE DAY RECORD ‘0’</t>
  </si>
  <si>
    <t>Please enter a valid number of days</t>
  </si>
  <si>
    <t>q_c3</t>
  </si>
  <si>
    <t>Not able to feed</t>
  </si>
  <si>
    <t>q_c4</t>
  </si>
  <si>
    <t>q_c3_1</t>
  </si>
  <si>
    <t>q_c3_2</t>
  </si>
  <si>
    <t>q_c3_3</t>
  </si>
  <si>
    <t>select_one treatment</t>
  </si>
  <si>
    <t>treatment</t>
  </si>
  <si>
    <t>Home Management:Took ACT</t>
  </si>
  <si>
    <t xml:space="preserve">Home Management:Took other medicine </t>
  </si>
  <si>
    <t xml:space="preserve">Home Management:Took Herbs </t>
  </si>
  <si>
    <t xml:space="preserve">Public Facility: Hospital </t>
  </si>
  <si>
    <t xml:space="preserve">Public Facility: Health Center </t>
  </si>
  <si>
    <t>Private Facility: Hospital</t>
  </si>
  <si>
    <t xml:space="preserve">Private Facility: Clinic </t>
  </si>
  <si>
    <t xml:space="preserve">Private Facility: Drug Shop </t>
  </si>
  <si>
    <t xml:space="preserve">Private Facility: Laboratory </t>
  </si>
  <si>
    <t xml:space="preserve">Private Facility: Pharmacy </t>
  </si>
  <si>
    <t>Tradition management: Visited herbalist</t>
  </si>
  <si>
    <t xml:space="preserve">Community management: Spiritual healing </t>
  </si>
  <si>
    <t xml:space="preserve">Community management: Did nothing </t>
  </si>
  <si>
    <t>q_c5</t>
  </si>
  <si>
    <t>Community management: VHT (Village Health Team)</t>
  </si>
  <si>
    <t xml:space="preserve">Home Management:Put a wet cloth on my/his/her head </t>
  </si>
  <si>
    <t xml:space="preserve">Spouse did not allow  </t>
  </si>
  <si>
    <t xml:space="preserve">Facility too far </t>
  </si>
  <si>
    <t xml:space="preserve">No money </t>
  </si>
  <si>
    <t>Don't trust health staff</t>
  </si>
  <si>
    <t xml:space="preserve">Too busy there </t>
  </si>
  <si>
    <t>No medicine at outle</t>
  </si>
  <si>
    <t>Foot</t>
  </si>
  <si>
    <t>Own Car/Boat Taxi</t>
  </si>
  <si>
    <t>Own Bicycle</t>
  </si>
  <si>
    <t>Okada</t>
  </si>
  <si>
    <t>transport</t>
  </si>
  <si>
    <t>note_c1</t>
  </si>
  <si>
    <t>note_b1</t>
  </si>
  <si>
    <t>note_a1</t>
  </si>
  <si>
    <t>Donated</t>
  </si>
  <si>
    <t>Rent</t>
  </si>
  <si>
    <t>Own</t>
  </si>
  <si>
    <t>No transport</t>
  </si>
  <si>
    <t>Boat</t>
  </si>
  <si>
    <t>Car/truck</t>
  </si>
  <si>
    <t>Motorcycle/scooter</t>
  </si>
  <si>
    <t>Bicycle</t>
  </si>
  <si>
    <t>Animal transport</t>
  </si>
  <si>
    <t>No facility/bush/field</t>
  </si>
  <si>
    <t>toilet_facility</t>
  </si>
  <si>
    <t>Composting toilet</t>
  </si>
  <si>
    <t>Shared/public toilet</t>
  </si>
  <si>
    <t>Eosin pit latrine</t>
  </si>
  <si>
    <t>Pit latrine</t>
  </si>
  <si>
    <t>Flush toilet (sink tank)</t>
  </si>
  <si>
    <t>Purchase water/truck</t>
  </si>
  <si>
    <t>drinking_water</t>
  </si>
  <si>
    <t>Rainwater collection</t>
  </si>
  <si>
    <t>River/stream stagnant</t>
  </si>
  <si>
    <t>Protected spring borehole</t>
  </si>
  <si>
    <t>Unprotected spring</t>
  </si>
  <si>
    <t>Piped water to home</t>
  </si>
  <si>
    <t>No food cooked in household</t>
  </si>
  <si>
    <t>fuel</t>
  </si>
  <si>
    <t>Animal dung</t>
  </si>
  <si>
    <t>Straw, grass</t>
  </si>
  <si>
    <t>Crop residuals</t>
  </si>
  <si>
    <t>Gas</t>
  </si>
  <si>
    <t>Paraffin / kerosene</t>
  </si>
  <si>
    <t>window</t>
  </si>
  <si>
    <t>No windows</t>
  </si>
  <si>
    <t>Aluminum/steel</t>
  </si>
  <si>
    <t>Open space with curtains</t>
  </si>
  <si>
    <t>Open space</t>
  </si>
  <si>
    <t>Reed/wood</t>
  </si>
  <si>
    <t>walls_material</t>
  </si>
  <si>
    <t>Wood</t>
  </si>
  <si>
    <t>Finished walls: Stone</t>
  </si>
  <si>
    <t>Finished walls: Plastered cement</t>
  </si>
  <si>
    <t>Finished walls: Unflustered cement</t>
  </si>
  <si>
    <t>Rudimentary walls: Burnt bricks</t>
  </si>
  <si>
    <t>Rudimentary walls: Mud bricks</t>
  </si>
  <si>
    <t>Natural walls: Reed/grass</t>
  </si>
  <si>
    <t>roof_material</t>
  </si>
  <si>
    <t>Tiles</t>
  </si>
  <si>
    <t>Finished Roofing: Asbestos</t>
  </si>
  <si>
    <t>Finished Roofing: Iron/zinc/aluminum sheets</t>
  </si>
  <si>
    <t>Finished Roofing: Wood/planks</t>
  </si>
  <si>
    <t>Natural Roofing: Grass/papyrus/banana leaf</t>
  </si>
  <si>
    <t>Natural Roofing: Mud/Clay</t>
  </si>
  <si>
    <t>Natural Roofing: Thatch</t>
  </si>
  <si>
    <t>transport2</t>
  </si>
  <si>
    <t>note_end</t>
  </si>
  <si>
    <t>Aguata</t>
  </si>
  <si>
    <t>Anambra East</t>
  </si>
  <si>
    <t>Anambra West</t>
  </si>
  <si>
    <t>Anaocha</t>
  </si>
  <si>
    <t>Awka North</t>
  </si>
  <si>
    <t>Awka South</t>
  </si>
  <si>
    <t>Ayamelum</t>
  </si>
  <si>
    <t>Dunukofia</t>
  </si>
  <si>
    <t>Ekwusigo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</si>
  <si>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</si>
  <si>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</si>
  <si>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</si>
  <si>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</si>
  <si>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</si>
  <si>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</si>
  <si>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</si>
  <si>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Onitsha North</t>
  </si>
  <si>
    <t>Onitsha South</t>
  </si>
  <si>
    <t>Orumba North</t>
  </si>
  <si>
    <t>Orumba South</t>
  </si>
  <si>
    <t>Oyi</t>
  </si>
  <si>
    <t>Abi</t>
  </si>
  <si>
    <t>Akamkpa</t>
  </si>
  <si>
    <t>Akpabuyo</t>
  </si>
  <si>
    <t>Bakassi</t>
  </si>
  <si>
    <t>Bekwarra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</si>
  <si>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</si>
  <si>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</si>
  <si>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</si>
  <si>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</si>
  <si>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</si>
  <si>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</si>
  <si>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</si>
  <si>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</si>
  <si>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</si>
  <si>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</si>
  <si>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Ogoja</t>
  </si>
  <si>
    <t>Yakurr</t>
  </si>
  <si>
    <t>Yala</t>
  </si>
  <si>
    <t>Abeokuta North</t>
  </si>
  <si>
    <t>Abeokuta South</t>
  </si>
  <si>
    <t>Ado Odo/Ota</t>
  </si>
  <si>
    <t>Egbado North</t>
  </si>
  <si>
    <t>Egbado South</t>
  </si>
  <si>
    <t>Ewekoro</t>
  </si>
  <si>
    <t>Ifo</t>
  </si>
  <si>
    <t>Ijebu East</t>
  </si>
  <si>
    <t>Ijebu North</t>
  </si>
  <si>
    <t>Ijebu North East</t>
  </si>
  <si>
    <t>Ijebu ode</t>
  </si>
  <si>
    <t>Ikenne</t>
  </si>
  <si>
    <t>Imeko Afon</t>
  </si>
  <si>
    <t>Ipokia</t>
  </si>
  <si>
    <t>Obafemi Owode</t>
  </si>
  <si>
    <t>Odeda</t>
  </si>
  <si>
    <t>Odogbolu</t>
  </si>
  <si>
    <t>Ogun waterside</t>
  </si>
  <si>
    <t>Remo North</t>
  </si>
  <si>
    <t>Shagamu</t>
  </si>
  <si>
    <t>lga</t>
  </si>
  <si>
    <t>in completed years</t>
  </si>
  <si>
    <t>.&gt;=0 and .&lt;=130</t>
  </si>
  <si>
    <t>.&gt;=0 and .&lt;=14</t>
  </si>
  <si>
    <t>Primary: Primary 1</t>
  </si>
  <si>
    <t>Primary: Primary 2</t>
  </si>
  <si>
    <t>Primary: Primary 3</t>
  </si>
  <si>
    <t>Primary: Primary 4</t>
  </si>
  <si>
    <t>Primary: Primary 5</t>
  </si>
  <si>
    <t>Primary: Primary 6</t>
  </si>
  <si>
    <t xml:space="preserve">Pre-School: Nursery 1 </t>
  </si>
  <si>
    <t>Pre-School: Nursery 2</t>
  </si>
  <si>
    <t>sick</t>
  </si>
  <si>
    <t>namefromearlier2</t>
  </si>
  <si>
    <t xml:space="preserve">C.2 How many days ago did ${namefromearlier2}'s fever start? </t>
  </si>
  <si>
    <t>C.3 Apart from fever, what other symptoms did ${namefromearlier2} have?</t>
  </si>
  <si>
    <t xml:space="preserve">C.4 On learning that ${namefromearlier2} had a fever what did (you/he/she) do first? </t>
  </si>
  <si>
    <t>C.5 Where else did ${namefromearlier2} seek treatment?</t>
  </si>
  <si>
    <t>note_d1</t>
  </si>
  <si>
    <t>SECTION D: DIAGNOSIS</t>
  </si>
  <si>
    <t>q_d1</t>
  </si>
  <si>
    <t xml:space="preserve">D.2 Where was the test done? </t>
  </si>
  <si>
    <t>q_d2</t>
  </si>
  <si>
    <t>select_one test</t>
  </si>
  <si>
    <t>test</t>
  </si>
  <si>
    <t>Home</t>
  </si>
  <si>
    <t>Public Facility: Hospital</t>
  </si>
  <si>
    <t>Public Facility: Health Center</t>
  </si>
  <si>
    <t>Private Facility: Clinic</t>
  </si>
  <si>
    <t>Private Facility: Laboratory</t>
  </si>
  <si>
    <t>Private Facility: Pharmacy</t>
  </si>
  <si>
    <t>Community management: VHT</t>
  </si>
  <si>
    <t>D.3 Which kind of test was done?</t>
  </si>
  <si>
    <t>q_d3</t>
  </si>
  <si>
    <t>select_one place</t>
  </si>
  <si>
    <t>place</t>
  </si>
  <si>
    <t>RDT</t>
  </si>
  <si>
    <t>Microscopy</t>
  </si>
  <si>
    <t>Both RDT and Microscopy</t>
  </si>
  <si>
    <t xml:space="preserve">Don’t know </t>
  </si>
  <si>
    <t>Negative</t>
  </si>
  <si>
    <t>Invalid</t>
  </si>
  <si>
    <t>Don’t know</t>
  </si>
  <si>
    <t>yes_no1</t>
  </si>
  <si>
    <t>Private Facility: Patent Medicine Vendors</t>
  </si>
  <si>
    <t>yes_no</t>
  </si>
  <si>
    <t>select_one yes_no</t>
  </si>
  <si>
    <t>${q_d1}=1</t>
  </si>
  <si>
    <t>visit</t>
  </si>
  <si>
    <t xml:space="preserve">Test expensive </t>
  </si>
  <si>
    <t>Not offered the test</t>
  </si>
  <si>
    <t>Service not offered</t>
  </si>
  <si>
    <t xml:space="preserve">Results take long </t>
  </si>
  <si>
    <t>facility1</t>
  </si>
  <si>
    <t>Medicine not available</t>
  </si>
  <si>
    <t xml:space="preserve">No money to buy </t>
  </si>
  <si>
    <t xml:space="preserve">Had medicine at  home </t>
  </si>
  <si>
    <t>facility2</t>
  </si>
  <si>
    <t>facility3</t>
  </si>
  <si>
    <t>facility4</t>
  </si>
  <si>
    <t>Fever</t>
  </si>
  <si>
    <t>Joint Pain</t>
  </si>
  <si>
    <t>Stomach Ache</t>
  </si>
  <si>
    <t xml:space="preserve">Dry Mouth </t>
  </si>
  <si>
    <t xml:space="preserve">Yes </t>
  </si>
  <si>
    <t xml:space="preserve">Microscopy </t>
  </si>
  <si>
    <t>Public</t>
  </si>
  <si>
    <t>Private</t>
  </si>
  <si>
    <t>None</t>
  </si>
  <si>
    <t>Public facility</t>
  </si>
  <si>
    <t>Private facility</t>
  </si>
  <si>
    <t xml:space="preserve">A signpost for availability of testing </t>
  </si>
  <si>
    <t xml:space="preserve">Clean premises </t>
  </si>
  <si>
    <t xml:space="preserve">Availability at a cheaper price </t>
  </si>
  <si>
    <t xml:space="preserve">Close to my home </t>
  </si>
  <si>
    <t xml:space="preserve">Someone I know tells me about it </t>
  </si>
  <si>
    <t xml:space="preserve">I hear about it on TV/Radio  </t>
  </si>
  <si>
    <t xml:space="preserve">Test and medicine availability </t>
  </si>
  <si>
    <t>Trust the health worker</t>
  </si>
  <si>
    <t>State radio station (as applicable to each state)</t>
  </si>
  <si>
    <t>radio</t>
  </si>
  <si>
    <t>time</t>
  </si>
  <si>
    <t xml:space="preserve">Morning </t>
  </si>
  <si>
    <t xml:space="preserve">Afternoon </t>
  </si>
  <si>
    <t xml:space="preserve">Evening </t>
  </si>
  <si>
    <t xml:space="preserve">Night </t>
  </si>
  <si>
    <t xml:space="preserve">Local Dialect </t>
  </si>
  <si>
    <t xml:space="preserve">Pidgin English </t>
  </si>
  <si>
    <t>language_radio</t>
  </si>
  <si>
    <t xml:space="preserve">National TV (NTA)  </t>
  </si>
  <si>
    <t xml:space="preserve">Cable/Satellite TV (AIT, Channels, Silverbird) </t>
  </si>
  <si>
    <t>State TV Station</t>
  </si>
  <si>
    <t>television</t>
  </si>
  <si>
    <t>sympthom</t>
  </si>
  <si>
    <t>Please re-select a new option as the selected one is the same as in the previous question</t>
  </si>
  <si>
    <r>
      <t>S</t>
    </r>
    <r>
      <rPr>
        <sz val="11"/>
        <color theme="1"/>
        <rFont val="Calibri"/>
        <family val="2"/>
        <scheme val="minor"/>
      </rPr>
      <t>on or daughter</t>
    </r>
  </si>
  <si>
    <r>
      <t>S</t>
    </r>
    <r>
      <rPr>
        <sz val="11"/>
        <color theme="1"/>
        <rFont val="Calibri"/>
        <family val="2"/>
        <scheme val="minor"/>
      </rPr>
      <t>on-in-law or daughter-in-law</t>
    </r>
  </si>
  <si>
    <r>
      <t>G</t>
    </r>
    <r>
      <rPr>
        <sz val="11"/>
        <color theme="1"/>
        <rFont val="Calibri"/>
        <family val="2"/>
        <scheme val="minor"/>
      </rPr>
      <t>randchild</t>
    </r>
  </si>
  <si>
    <r>
      <t>P</t>
    </r>
    <r>
      <rPr>
        <sz val="11"/>
        <color theme="1"/>
        <rFont val="Calibri"/>
        <family val="2"/>
        <scheme val="minor"/>
      </rPr>
      <t>arent</t>
    </r>
  </si>
  <si>
    <r>
      <t>P</t>
    </r>
    <r>
      <rPr>
        <sz val="11"/>
        <color theme="1"/>
        <rFont val="Calibri"/>
        <family val="2"/>
        <scheme val="minor"/>
      </rPr>
      <t>arent-in-law</t>
    </r>
  </si>
  <si>
    <r>
      <t>S</t>
    </r>
    <r>
      <rPr>
        <sz val="11"/>
        <color theme="1"/>
        <rFont val="Calibri"/>
        <family val="2"/>
        <scheme val="minor"/>
      </rPr>
      <t>ibling</t>
    </r>
  </si>
  <si>
    <r>
      <t>A</t>
    </r>
    <r>
      <rPr>
        <sz val="11"/>
        <color theme="1"/>
        <rFont val="Calibri"/>
        <family val="2"/>
        <scheme val="minor"/>
      </rPr>
      <t>dopted</t>
    </r>
  </si>
  <si>
    <r>
      <t>N</t>
    </r>
    <r>
      <rPr>
        <sz val="11"/>
        <color theme="1"/>
        <rFont val="Calibri"/>
        <family val="2"/>
        <scheme val="minor"/>
      </rPr>
      <t>iece/nephew</t>
    </r>
  </si>
  <si>
    <r>
      <t>O</t>
    </r>
    <r>
      <rPr>
        <sz val="11"/>
        <color theme="1"/>
        <rFont val="Calibri"/>
        <family val="2"/>
        <scheme val="minor"/>
      </rPr>
      <t>ther relationship</t>
    </r>
  </si>
  <si>
    <t>Radio Nigeria</t>
  </si>
  <si>
    <t>Please re-select the CORRECT alternative. The first member of the household must be the only Head of Household</t>
  </si>
  <si>
    <t>.!=${q_c4}</t>
  </si>
  <si>
    <t>D.1 At any time during the illness, did ${namefromearlier2} have blood taken from his/her finger to test for malaria?</t>
  </si>
  <si>
    <t>C.1 Was ${namefromearlier2} sick with fever within the last 2 weeks?</t>
  </si>
  <si>
    <t>Positive</t>
  </si>
  <si>
    <t>result1</t>
  </si>
  <si>
    <t>Pool/lake</t>
  </si>
  <si>
    <t>(position(..)=1 and ${q_b4}=1) or (position(..)!=1 and ${q_b4}!=1)</t>
  </si>
  <si>
    <t>string-length(.)&gt;=3</t>
  </si>
  <si>
    <t xml:space="preserve">B.5 How old is ${namefromearlier}? </t>
  </si>
  <si>
    <t>A.11 Do you agree to participate in this interview?</t>
  </si>
  <si>
    <t>pending</t>
  </si>
  <si>
    <t>eas</t>
  </si>
  <si>
    <t>malaria_hh_pilot</t>
  </si>
  <si>
    <t>Malaria Household Survey Pilot</t>
  </si>
  <si>
    <t>sick2</t>
  </si>
  <si>
    <t>fever</t>
  </si>
  <si>
    <t>${fever}=1</t>
  </si>
  <si>
    <t>count(${sick})</t>
  </si>
  <si>
    <t>indexed-repeat(${q_c1}, ${sick},  1)</t>
  </si>
  <si>
    <t>concat('Malaria Household Survey Pilot - ', ${consent})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</si>
</sst>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charset val="129"/>
      <scheme val="minor"/>
    </font>
    <font>
      <u/>
      <sz val="12"/>
      <color indexed="12"/>
      <name val="Calibri"/>
      <family val="2"/>
    </font>
    <font>
      <sz val="11"/>
      <color indexed="8"/>
      <name val="Calibri"/>
      <scheme val="minor"/>
    </font>
    <font>
      <sz val="11"/>
      <color rgb="FF0000FF"/>
      <name val="Calibri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scheme val="minor"/>
    </font>
    <font>
      <sz val="11"/>
      <color theme="9" tint="-0.249977111117893"/>
      <name val="Calibri"/>
      <family val="2"/>
      <scheme val="minor"/>
    </font>
    <font>
      <i/>
      <sz val="11"/>
      <color theme="1"/>
      <name val="Calibri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690">
    <xf numFmtId="0" fontId="0" fillId="0" borderId="0"/>
    <xf numFmtId="0" fontId="2" fillId="0" borderId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8" fillId="4" borderId="1" xfId="130" applyFont="1" applyFill="1" applyBorder="1"/>
    <xf numFmtId="49" fontId="8" fillId="4" borderId="1" xfId="130" applyNumberFormat="1" applyFont="1" applyFill="1" applyBorder="1" applyAlignment="1">
      <alignment wrapText="1"/>
    </xf>
    <xf numFmtId="0" fontId="9" fillId="4" borderId="1" xfId="130" applyFont="1" applyFill="1" applyBorder="1" applyAlignment="1">
      <alignment wrapText="1"/>
    </xf>
    <xf numFmtId="0" fontId="10" fillId="0" borderId="1" xfId="130" applyBorder="1"/>
    <xf numFmtId="0" fontId="0" fillId="0" borderId="1" xfId="0" applyBorder="1"/>
    <xf numFmtId="0" fontId="11" fillId="0" borderId="1" xfId="131" applyBorder="1"/>
    <xf numFmtId="0" fontId="12" fillId="0" borderId="1" xfId="132" applyBorder="1" applyAlignment="1" applyProtection="1"/>
    <xf numFmtId="0" fontId="14" fillId="0" borderId="0" xfId="0" applyFont="1" applyFill="1" applyBorder="1" applyAlignment="1"/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horizontal="left" wrapText="1"/>
    </xf>
    <xf numFmtId="0" fontId="3" fillId="0" borderId="0" xfId="1" applyFont="1" applyAlignment="1">
      <alignment horizontal="left" vertical="center"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1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4" fillId="2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14" fillId="2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6" borderId="0" xfId="0" applyFont="1" applyFill="1" applyBorder="1" applyAlignment="1">
      <alignment vertical="top"/>
    </xf>
    <xf numFmtId="0" fontId="0" fillId="6" borderId="0" xfId="0" applyFont="1" applyFill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14" fillId="0" borderId="0" xfId="0" applyFont="1" applyBorder="1" applyAlignment="1"/>
    <xf numFmtId="0" fontId="0" fillId="0" borderId="0" xfId="0" applyFont="1" applyFill="1" applyBorder="1"/>
    <xf numFmtId="0" fontId="0" fillId="0" borderId="0" xfId="0" applyFont="1" applyBorder="1"/>
    <xf numFmtId="0" fontId="0" fillId="6" borderId="0" xfId="0" applyFont="1" applyFill="1" applyBorder="1"/>
    <xf numFmtId="0" fontId="0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/>
    <xf numFmtId="0" fontId="3" fillId="0" borderId="0" xfId="0" applyFont="1" applyFill="1" applyAlignment="1"/>
    <xf numFmtId="0" fontId="3" fillId="0" borderId="0" xfId="0" applyFont="1"/>
    <xf numFmtId="0" fontId="14" fillId="0" borderId="0" xfId="1" applyFont="1" applyFill="1" applyAlignment="1">
      <alignment horizontal="left" vertical="center"/>
    </xf>
    <xf numFmtId="0" fontId="17" fillId="0" borderId="0" xfId="0" applyFont="1"/>
    <xf numFmtId="0" fontId="8" fillId="4" borderId="0" xfId="0" applyFont="1" applyFill="1"/>
    <xf numFmtId="0" fontId="17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18" fillId="0" borderId="0" xfId="0" applyFont="1"/>
    <xf numFmtId="0" fontId="0" fillId="0" borderId="0" xfId="0" applyFont="1" applyAlignment="1">
      <alignment vertical="center"/>
    </xf>
    <xf numFmtId="0" fontId="0" fillId="0" borderId="0" xfId="0" quotePrefix="1" applyFont="1" applyAlignment="1">
      <alignment vertical="center"/>
    </xf>
    <xf numFmtId="0" fontId="0" fillId="0" borderId="0" xfId="0" quotePrefix="1" applyFont="1"/>
    <xf numFmtId="0" fontId="5" fillId="0" borderId="0" xfId="0" applyFont="1" applyFill="1"/>
    <xf numFmtId="0" fontId="0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left" wrapText="1"/>
    </xf>
    <xf numFmtId="0" fontId="3" fillId="0" borderId="0" xfId="0" quotePrefix="1" applyNumberFormat="1" applyFont="1" applyAlignment="1">
      <alignment horizontal="left"/>
    </xf>
    <xf numFmtId="0" fontId="3" fillId="2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0" fillId="3" borderId="0" xfId="0" applyFont="1" applyFill="1" applyAlignment="1">
      <alignment horizontal="left"/>
    </xf>
    <xf numFmtId="0" fontId="3" fillId="3" borderId="0" xfId="1" applyFont="1" applyFill="1" applyAlignment="1">
      <alignment horizontal="left" vertical="center"/>
    </xf>
    <xf numFmtId="0" fontId="5" fillId="0" borderId="0" xfId="0" applyFont="1"/>
    <xf numFmtId="0" fontId="4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justify" vertical="center"/>
    </xf>
    <xf numFmtId="0" fontId="3" fillId="0" borderId="0" xfId="0" applyFont="1" applyFill="1" applyBorder="1"/>
    <xf numFmtId="0" fontId="14" fillId="0" borderId="0" xfId="0" applyFont="1" applyAlignment="1">
      <alignment vertical="center"/>
    </xf>
    <xf numFmtId="0" fontId="0" fillId="0" borderId="0" xfId="0" applyBorder="1"/>
    <xf numFmtId="0" fontId="19" fillId="0" borderId="0" xfId="0" applyFont="1"/>
    <xf numFmtId="0" fontId="19" fillId="0" borderId="0" xfId="0" applyFont="1" applyAlignment="1">
      <alignment vertical="center"/>
    </xf>
  </cellXfs>
  <cellStyles count="169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0" builtinId="9" hidden="1"/>
    <cellStyle name="Followed Hyperlink" xfId="1641" builtinId="9" hidden="1"/>
    <cellStyle name="Followed Hyperlink" xfId="1642" builtinId="9" hidden="1"/>
    <cellStyle name="Followed Hyperlink" xfId="1643" builtinId="9" hidden="1"/>
    <cellStyle name="Followed Hyperlink" xfId="1644" builtinId="9" hidden="1"/>
    <cellStyle name="Followed Hyperlink" xfId="1645" builtinId="9" hidden="1"/>
    <cellStyle name="Followed Hyperlink" xfId="1646" builtinId="9" hidden="1"/>
    <cellStyle name="Followed Hyperlink" xfId="1647" builtinId="9" hidden="1"/>
    <cellStyle name="Followed Hyperlink" xfId="1648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2" builtinId="8"/>
    <cellStyle name="Normal" xfId="0" builtinId="0"/>
    <cellStyle name="Normal 2" xfId="1"/>
    <cellStyle name="Normal 2 2" xfId="131"/>
    <cellStyle name="Normal 4" xfId="130"/>
  </cellStyles>
  <dxfs count="53"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pane ySplit="1" topLeftCell="A2" activePane="bottomLeft" state="frozen"/>
      <selection pane="bottomLeft" activeCell="B8" sqref="B8"/>
    </sheetView>
  </sheetViews>
  <sheetFormatPr baseColWidth="10" defaultColWidth="8.83203125" defaultRowHeight="14" x14ac:dyDescent="0"/>
  <cols>
    <col min="1" max="1" width="38.5" style="14" customWidth="1"/>
    <col min="2" max="2" width="27.1640625" style="14" customWidth="1"/>
    <col min="3" max="3" width="57.5" style="14" customWidth="1"/>
    <col min="4" max="5" width="8.83203125" style="14"/>
    <col min="6" max="6" width="10.1640625" style="23" customWidth="1"/>
    <col min="7" max="7" width="8.83203125" style="14"/>
    <col min="8" max="8" width="16.33203125" style="14" customWidth="1"/>
    <col min="9" max="9" width="8.83203125" style="14"/>
    <col min="10" max="10" width="8.83203125" style="20"/>
    <col min="11" max="16384" width="8.83203125" style="14"/>
  </cols>
  <sheetData>
    <row r="1" spans="1:17" ht="15.75" customHeight="1">
      <c r="A1" s="14" t="s">
        <v>8</v>
      </c>
      <c r="B1" s="14" t="s">
        <v>9</v>
      </c>
      <c r="C1" s="14" t="s">
        <v>10</v>
      </c>
      <c r="D1" s="14" t="s">
        <v>11</v>
      </c>
      <c r="E1" s="14" t="s">
        <v>31</v>
      </c>
      <c r="F1" s="23" t="s">
        <v>33</v>
      </c>
      <c r="G1" s="14" t="s">
        <v>34</v>
      </c>
      <c r="H1" s="14" t="s">
        <v>32</v>
      </c>
      <c r="I1" s="14" t="s">
        <v>35</v>
      </c>
      <c r="J1" s="20" t="s">
        <v>58</v>
      </c>
      <c r="K1" s="14" t="s">
        <v>86</v>
      </c>
      <c r="L1" s="14" t="s">
        <v>131</v>
      </c>
      <c r="M1" s="50" t="s">
        <v>108</v>
      </c>
    </row>
    <row r="2" spans="1:17" ht="15.75" customHeight="1">
      <c r="A2" s="14" t="s">
        <v>2</v>
      </c>
      <c r="B2" s="14" t="s">
        <v>2</v>
      </c>
      <c r="C2" s="14" t="s">
        <v>18</v>
      </c>
    </row>
    <row r="3" spans="1:17" ht="15.75" customHeight="1">
      <c r="A3" s="14" t="s">
        <v>3</v>
      </c>
      <c r="B3" s="14" t="s">
        <v>3</v>
      </c>
      <c r="C3" s="14" t="s">
        <v>19</v>
      </c>
      <c r="K3" s="14" t="s">
        <v>85</v>
      </c>
    </row>
    <row r="4" spans="1:17" ht="15.75" customHeight="1">
      <c r="A4" s="14" t="s">
        <v>4</v>
      </c>
      <c r="B4" s="14" t="s">
        <v>4</v>
      </c>
      <c r="C4" s="14" t="s">
        <v>20</v>
      </c>
    </row>
    <row r="5" spans="1:17" ht="15.75" customHeight="1">
      <c r="A5" s="14" t="s">
        <v>5</v>
      </c>
      <c r="B5" s="14" t="s">
        <v>5</v>
      </c>
      <c r="C5" s="14" t="s">
        <v>21</v>
      </c>
    </row>
    <row r="6" spans="1:17" ht="15.75" customHeight="1">
      <c r="A6" s="22" t="s">
        <v>12</v>
      </c>
      <c r="B6" s="22" t="s">
        <v>208</v>
      </c>
      <c r="C6" s="22" t="s">
        <v>115</v>
      </c>
    </row>
    <row r="7" spans="1:17" ht="15.75" customHeight="1">
      <c r="A7" s="14" t="s">
        <v>14</v>
      </c>
      <c r="B7" s="14" t="s">
        <v>112</v>
      </c>
      <c r="C7" s="20" t="s">
        <v>115</v>
      </c>
    </row>
    <row r="8" spans="1:17" s="13" customFormat="1">
      <c r="A8" s="43" t="s">
        <v>368</v>
      </c>
      <c r="B8" s="43" t="s">
        <v>95</v>
      </c>
      <c r="C8" s="41" t="s">
        <v>437</v>
      </c>
      <c r="D8" s="24"/>
      <c r="E8" s="20"/>
      <c r="F8" s="24"/>
      <c r="G8" s="20"/>
      <c r="H8" s="24"/>
      <c r="J8" s="20" t="s">
        <v>57</v>
      </c>
    </row>
    <row r="9" spans="1:17" s="13" customFormat="1">
      <c r="A9" s="43" t="s">
        <v>13</v>
      </c>
      <c r="B9" s="43"/>
      <c r="C9" s="41"/>
      <c r="D9" s="24"/>
      <c r="E9" s="20"/>
      <c r="F9" s="24"/>
      <c r="G9" s="20"/>
      <c r="H9" s="24"/>
      <c r="J9" s="20"/>
    </row>
    <row r="10" spans="1:17" s="13" customFormat="1">
      <c r="A10" s="44" t="s">
        <v>14</v>
      </c>
      <c r="B10" s="44" t="s">
        <v>96</v>
      </c>
      <c r="C10" s="45" t="s">
        <v>105</v>
      </c>
      <c r="D10" s="24"/>
      <c r="E10" s="20"/>
      <c r="F10" s="24"/>
      <c r="G10" s="20"/>
      <c r="H10" s="20" t="s">
        <v>97</v>
      </c>
      <c r="J10" s="20"/>
    </row>
    <row r="11" spans="1:17" ht="15.75" customHeight="1">
      <c r="A11" s="25" t="s">
        <v>14</v>
      </c>
      <c r="B11" s="25" t="s">
        <v>30</v>
      </c>
      <c r="C11" s="26" t="s">
        <v>113</v>
      </c>
    </row>
    <row r="12" spans="1:17" ht="15.75" customHeight="1">
      <c r="A12" s="22" t="s">
        <v>12</v>
      </c>
      <c r="B12" s="22" t="s">
        <v>207</v>
      </c>
      <c r="C12" s="22" t="s">
        <v>114</v>
      </c>
      <c r="D12" s="13"/>
      <c r="F12" s="65"/>
    </row>
    <row r="13" spans="1:17" ht="15.75" customHeight="1">
      <c r="A13" s="14" t="s">
        <v>118</v>
      </c>
      <c r="B13" s="14" t="s">
        <v>117</v>
      </c>
      <c r="C13" s="14" t="s">
        <v>114</v>
      </c>
      <c r="Q13" s="40"/>
    </row>
    <row r="14" spans="1:17" ht="15.75" customHeight="1">
      <c r="A14" s="14" t="s">
        <v>106</v>
      </c>
      <c r="B14" s="14" t="s">
        <v>119</v>
      </c>
      <c r="K14" s="14" t="s">
        <v>120</v>
      </c>
      <c r="Q14" s="40"/>
    </row>
    <row r="15" spans="1:17" ht="15.75" customHeight="1">
      <c r="A15" s="14" t="s">
        <v>15</v>
      </c>
      <c r="B15" s="14" t="s">
        <v>9</v>
      </c>
      <c r="C15" s="14" t="s">
        <v>121</v>
      </c>
      <c r="D15" s="24" t="s">
        <v>116</v>
      </c>
      <c r="F15" s="66" t="s">
        <v>435</v>
      </c>
      <c r="G15" s="13"/>
      <c r="J15" s="20" t="s">
        <v>57</v>
      </c>
      <c r="N15" s="27"/>
      <c r="Q15" s="40"/>
    </row>
    <row r="16" spans="1:17" ht="15.75" customHeight="1">
      <c r="A16" s="35" t="s">
        <v>23</v>
      </c>
      <c r="B16" s="14" t="s">
        <v>122</v>
      </c>
      <c r="C16" s="14" t="s">
        <v>128</v>
      </c>
      <c r="D16" s="24"/>
      <c r="G16" s="13"/>
      <c r="J16" s="20" t="s">
        <v>57</v>
      </c>
      <c r="N16" s="27"/>
      <c r="Q16" s="40"/>
    </row>
    <row r="17" spans="1:17" ht="15.75" customHeight="1">
      <c r="A17" s="35" t="s">
        <v>124</v>
      </c>
      <c r="B17" s="14" t="s">
        <v>123</v>
      </c>
      <c r="C17" s="14" t="s">
        <v>129</v>
      </c>
      <c r="D17" s="24"/>
      <c r="F17" t="s">
        <v>434</v>
      </c>
      <c r="G17" s="20" t="s">
        <v>427</v>
      </c>
      <c r="J17" s="20" t="s">
        <v>57</v>
      </c>
      <c r="N17" s="27"/>
      <c r="Q17" s="40"/>
    </row>
    <row r="18" spans="1:17" ht="15.75" customHeight="1">
      <c r="A18" s="14" t="s">
        <v>127</v>
      </c>
      <c r="B18" s="14" t="s">
        <v>117</v>
      </c>
      <c r="D18" s="24"/>
      <c r="F18" s="36"/>
      <c r="G18" s="13"/>
      <c r="N18" s="27"/>
      <c r="Q18" s="40"/>
    </row>
    <row r="19" spans="1:17" ht="15.75" customHeight="1">
      <c r="A19" s="14" t="s">
        <v>118</v>
      </c>
      <c r="B19" s="14" t="s">
        <v>130</v>
      </c>
      <c r="C19" s="14" t="s">
        <v>114</v>
      </c>
      <c r="D19" s="24"/>
      <c r="F19" s="19"/>
      <c r="G19" s="13"/>
      <c r="L19" s="14" t="s">
        <v>132</v>
      </c>
      <c r="N19" s="27"/>
      <c r="Q19" s="40"/>
    </row>
    <row r="20" spans="1:17" ht="15.75" customHeight="1">
      <c r="A20" s="14" t="s">
        <v>106</v>
      </c>
      <c r="B20" s="14" t="s">
        <v>134</v>
      </c>
      <c r="D20" s="24"/>
      <c r="F20" s="19"/>
      <c r="G20" s="13"/>
      <c r="K20" s="14" t="s">
        <v>133</v>
      </c>
      <c r="N20" s="27"/>
      <c r="Q20" s="40"/>
    </row>
    <row r="21" spans="1:17" ht="15.75" customHeight="1">
      <c r="A21" s="14" t="s">
        <v>16</v>
      </c>
      <c r="B21" s="14" t="s">
        <v>135</v>
      </c>
      <c r="C21" s="67" t="s">
        <v>436</v>
      </c>
      <c r="D21" s="24" t="s">
        <v>323</v>
      </c>
      <c r="F21" s="24" t="s">
        <v>324</v>
      </c>
      <c r="G21" s="20" t="s">
        <v>100</v>
      </c>
      <c r="J21" s="20" t="s">
        <v>57</v>
      </c>
      <c r="N21" s="27"/>
      <c r="Q21" s="40"/>
    </row>
    <row r="22" spans="1:17" ht="15.75" customHeight="1">
      <c r="A22" s="35" t="s">
        <v>138</v>
      </c>
      <c r="B22" s="14" t="s">
        <v>137</v>
      </c>
      <c r="C22" s="47" t="s">
        <v>136</v>
      </c>
      <c r="D22" s="24"/>
      <c r="G22" s="13"/>
      <c r="H22" s="24" t="s">
        <v>151</v>
      </c>
      <c r="J22" s="20" t="s">
        <v>57</v>
      </c>
      <c r="N22" s="27"/>
      <c r="Q22" s="40"/>
    </row>
    <row r="23" spans="1:17" ht="15.75" customHeight="1">
      <c r="A23" s="14" t="s">
        <v>127</v>
      </c>
      <c r="B23" s="14" t="s">
        <v>130</v>
      </c>
      <c r="D23" s="24"/>
      <c r="F23" s="19"/>
      <c r="G23" s="13"/>
      <c r="N23" s="27"/>
    </row>
    <row r="24" spans="1:17" ht="15.75" customHeight="1">
      <c r="A24" s="22" t="s">
        <v>12</v>
      </c>
      <c r="B24" s="22" t="s">
        <v>206</v>
      </c>
      <c r="C24" s="22" t="s">
        <v>166</v>
      </c>
      <c r="D24" s="62" t="s">
        <v>59</v>
      </c>
    </row>
    <row r="25" spans="1:17" ht="15.75" customHeight="1">
      <c r="A25" s="14" t="s">
        <v>118</v>
      </c>
      <c r="B25" s="14" t="s">
        <v>334</v>
      </c>
      <c r="C25" s="14" t="s">
        <v>166</v>
      </c>
      <c r="D25" s="24"/>
      <c r="F25" s="19"/>
      <c r="G25" s="13"/>
      <c r="L25" s="14" t="s">
        <v>132</v>
      </c>
      <c r="N25" s="27"/>
    </row>
    <row r="26" spans="1:17" ht="15.75" customHeight="1">
      <c r="A26" s="14" t="s">
        <v>106</v>
      </c>
      <c r="B26" s="14" t="s">
        <v>335</v>
      </c>
      <c r="D26" s="24"/>
      <c r="F26" s="19"/>
      <c r="G26" s="13"/>
      <c r="K26" s="14" t="s">
        <v>133</v>
      </c>
      <c r="N26" s="27"/>
    </row>
    <row r="27" spans="1:17" ht="15.75" customHeight="1">
      <c r="A27" s="34" t="s">
        <v>368</v>
      </c>
      <c r="B27" s="14" t="s">
        <v>167</v>
      </c>
      <c r="C27" s="68" t="s">
        <v>430</v>
      </c>
      <c r="D27" s="24"/>
      <c r="F27" s="19"/>
      <c r="G27" s="13"/>
      <c r="J27" s="20" t="s">
        <v>57</v>
      </c>
      <c r="N27" s="27"/>
    </row>
    <row r="28" spans="1:17" ht="15.75" customHeight="1">
      <c r="A28" s="14" t="s">
        <v>127</v>
      </c>
      <c r="B28" s="14" t="s">
        <v>334</v>
      </c>
      <c r="D28" s="24"/>
      <c r="F28" s="19"/>
      <c r="G28" s="13"/>
      <c r="N28" s="27"/>
    </row>
    <row r="29" spans="1:17" ht="15.75" customHeight="1">
      <c r="A29" s="14" t="s">
        <v>118</v>
      </c>
      <c r="B29" s="14" t="s">
        <v>442</v>
      </c>
      <c r="C29" s="14" t="s">
        <v>166</v>
      </c>
      <c r="D29" s="24"/>
      <c r="F29" s="19"/>
      <c r="G29" s="13"/>
      <c r="L29" s="14" t="s">
        <v>445</v>
      </c>
      <c r="N29" s="27"/>
    </row>
    <row r="30" spans="1:17" ht="15.75" customHeight="1">
      <c r="A30" s="14" t="s">
        <v>106</v>
      </c>
      <c r="B30" s="14" t="s">
        <v>443</v>
      </c>
      <c r="D30" s="24"/>
      <c r="F30" s="19"/>
      <c r="G30" s="13"/>
      <c r="K30" s="14" t="s">
        <v>446</v>
      </c>
      <c r="N30" s="27"/>
    </row>
    <row r="31" spans="1:17" ht="15.75" customHeight="1">
      <c r="A31" s="14" t="s">
        <v>16</v>
      </c>
      <c r="B31" s="14" t="s">
        <v>168</v>
      </c>
      <c r="C31" s="10" t="s">
        <v>336</v>
      </c>
      <c r="D31" s="46" t="s">
        <v>169</v>
      </c>
      <c r="F31" s="24" t="s">
        <v>325</v>
      </c>
      <c r="G31" s="20" t="s">
        <v>170</v>
      </c>
      <c r="H31" s="14" t="s">
        <v>444</v>
      </c>
      <c r="J31" s="20" t="s">
        <v>57</v>
      </c>
      <c r="N31" s="27"/>
    </row>
    <row r="32" spans="1:17" ht="15.75" customHeight="1">
      <c r="A32" s="14" t="s">
        <v>14</v>
      </c>
      <c r="B32" s="14" t="s">
        <v>171</v>
      </c>
      <c r="C32" s="10" t="s">
        <v>337</v>
      </c>
      <c r="D32" s="24"/>
      <c r="F32" s="19"/>
      <c r="G32" s="13"/>
      <c r="H32" s="14" t="s">
        <v>444</v>
      </c>
      <c r="I32" s="14" t="s">
        <v>44</v>
      </c>
      <c r="N32" s="27"/>
    </row>
    <row r="33" spans="1:15" ht="15.75" customHeight="1">
      <c r="A33" s="34" t="s">
        <v>368</v>
      </c>
      <c r="B33" s="14" t="s">
        <v>174</v>
      </c>
      <c r="C33" s="10" t="s">
        <v>172</v>
      </c>
      <c r="D33" s="24"/>
      <c r="F33" s="19"/>
      <c r="G33" s="13"/>
      <c r="H33" s="14" t="s">
        <v>444</v>
      </c>
      <c r="J33" s="20" t="s">
        <v>57</v>
      </c>
      <c r="N33" s="27"/>
    </row>
    <row r="34" spans="1:15" ht="15.75" customHeight="1">
      <c r="A34" s="34" t="s">
        <v>368</v>
      </c>
      <c r="B34" s="14" t="s">
        <v>175</v>
      </c>
      <c r="C34" s="14" t="s">
        <v>62</v>
      </c>
      <c r="D34" s="24"/>
      <c r="F34" s="19"/>
      <c r="G34" s="13"/>
      <c r="H34" s="14" t="s">
        <v>444</v>
      </c>
      <c r="J34" s="20" t="s">
        <v>57</v>
      </c>
      <c r="N34" s="27"/>
    </row>
    <row r="35" spans="1:15" ht="15.75" customHeight="1">
      <c r="A35" s="34" t="s">
        <v>368</v>
      </c>
      <c r="B35" s="14" t="s">
        <v>176</v>
      </c>
      <c r="C35" s="10" t="s">
        <v>61</v>
      </c>
      <c r="D35" s="24"/>
      <c r="F35" s="19"/>
      <c r="G35" s="13"/>
      <c r="H35" s="14" t="s">
        <v>444</v>
      </c>
      <c r="J35" s="20" t="s">
        <v>57</v>
      </c>
      <c r="N35" s="27"/>
    </row>
    <row r="36" spans="1:15" ht="15.75" customHeight="1">
      <c r="A36" s="35" t="s">
        <v>13</v>
      </c>
      <c r="D36" s="24"/>
      <c r="F36" s="19"/>
      <c r="G36" s="13"/>
      <c r="N36" s="27"/>
    </row>
    <row r="37" spans="1:15" ht="15.75" customHeight="1">
      <c r="A37" s="35" t="s">
        <v>177</v>
      </c>
      <c r="B37" s="14" t="s">
        <v>173</v>
      </c>
      <c r="C37" s="10" t="s">
        <v>338</v>
      </c>
      <c r="D37" s="24"/>
      <c r="F37" s="19"/>
      <c r="G37" s="13"/>
      <c r="H37" s="14" t="s">
        <v>444</v>
      </c>
      <c r="J37" s="35" t="s">
        <v>57</v>
      </c>
      <c r="N37" s="27"/>
    </row>
    <row r="38" spans="1:15" ht="15.75" customHeight="1">
      <c r="A38" s="35" t="s">
        <v>177</v>
      </c>
      <c r="B38" s="14" t="s">
        <v>192</v>
      </c>
      <c r="C38" s="10" t="s">
        <v>339</v>
      </c>
      <c r="D38" s="24"/>
      <c r="F38" s="20" t="s">
        <v>428</v>
      </c>
      <c r="G38" s="14" t="s">
        <v>416</v>
      </c>
      <c r="H38" s="14" t="s">
        <v>444</v>
      </c>
      <c r="J38" s="35" t="s">
        <v>57</v>
      </c>
      <c r="N38" s="27"/>
    </row>
    <row r="39" spans="1:15" ht="15.75" customHeight="1">
      <c r="A39" s="22" t="s">
        <v>12</v>
      </c>
      <c r="B39" s="22" t="s">
        <v>340</v>
      </c>
      <c r="C39" s="22" t="s">
        <v>341</v>
      </c>
      <c r="D39" s="62" t="s">
        <v>59</v>
      </c>
      <c r="H39" s="14" t="s">
        <v>444</v>
      </c>
    </row>
    <row r="40" spans="1:15" s="37" customFormat="1" ht="13" customHeight="1">
      <c r="A40" s="34" t="s">
        <v>368</v>
      </c>
      <c r="B40" s="35" t="s">
        <v>342</v>
      </c>
      <c r="C40" s="47" t="s">
        <v>429</v>
      </c>
      <c r="F40" s="39"/>
      <c r="G40" s="39"/>
      <c r="H40" s="14" t="s">
        <v>444</v>
      </c>
      <c r="J40" s="42" t="s">
        <v>57</v>
      </c>
      <c r="K40" s="35"/>
    </row>
    <row r="41" spans="1:15" s="37" customFormat="1" ht="13" customHeight="1">
      <c r="A41" s="35" t="s">
        <v>356</v>
      </c>
      <c r="B41" s="35" t="s">
        <v>344</v>
      </c>
      <c r="C41" s="47" t="s">
        <v>343</v>
      </c>
      <c r="F41" s="39"/>
      <c r="G41" s="39"/>
      <c r="H41" s="14" t="s">
        <v>369</v>
      </c>
      <c r="J41" s="42" t="s">
        <v>57</v>
      </c>
      <c r="K41" s="35"/>
    </row>
    <row r="42" spans="1:15" s="37" customFormat="1" ht="13" customHeight="1">
      <c r="A42" s="35" t="s">
        <v>345</v>
      </c>
      <c r="B42" s="35" t="s">
        <v>355</v>
      </c>
      <c r="C42" s="47" t="s">
        <v>354</v>
      </c>
      <c r="F42" s="39"/>
      <c r="G42" s="39"/>
      <c r="H42" s="14" t="s">
        <v>369</v>
      </c>
      <c r="J42" s="42" t="s">
        <v>57</v>
      </c>
      <c r="K42" s="35"/>
    </row>
    <row r="43" spans="1:15" s="37" customFormat="1" ht="13" customHeight="1">
      <c r="A43" s="35" t="s">
        <v>127</v>
      </c>
      <c r="B43" s="14" t="s">
        <v>442</v>
      </c>
      <c r="F43" s="39"/>
      <c r="G43" s="39"/>
      <c r="J43" s="42"/>
      <c r="K43" s="35"/>
    </row>
    <row r="44" spans="1:15" s="30" customFormat="1">
      <c r="A44" s="31" t="s">
        <v>13</v>
      </c>
      <c r="B44" s="31"/>
      <c r="C44" s="31"/>
      <c r="D44" s="32"/>
      <c r="E44" s="32"/>
      <c r="F44" s="32"/>
      <c r="G44" s="32"/>
      <c r="H44" s="18"/>
      <c r="I44" s="32"/>
      <c r="J44" s="64"/>
      <c r="K44" s="29"/>
      <c r="L44" s="29"/>
      <c r="M44" s="29"/>
      <c r="N44" s="29"/>
      <c r="O44" s="29"/>
    </row>
    <row r="45" spans="1:15" s="28" customFormat="1">
      <c r="A45" s="17" t="s">
        <v>13</v>
      </c>
      <c r="B45" s="17" t="s">
        <v>96</v>
      </c>
      <c r="C45" s="21"/>
      <c r="D45" s="18"/>
      <c r="E45" s="18"/>
      <c r="F45" s="18"/>
      <c r="G45" s="18"/>
      <c r="H45" s="41" t="s">
        <v>97</v>
      </c>
      <c r="I45" s="18"/>
      <c r="J45" s="43"/>
      <c r="K45" s="8"/>
      <c r="L45" s="8"/>
      <c r="M45" s="8"/>
      <c r="N45" s="8"/>
      <c r="O45" s="33"/>
    </row>
    <row r="46" spans="1:15" ht="15.75" customHeight="1">
      <c r="A46" s="22" t="s">
        <v>12</v>
      </c>
      <c r="B46" s="22" t="s">
        <v>262</v>
      </c>
      <c r="C46" s="22" t="s">
        <v>24</v>
      </c>
    </row>
  </sheetData>
  <autoFilter ref="A1:XFD46"/>
  <conditionalFormatting sqref="N1:O1 A400:O1048576">
    <cfRule type="expression" dxfId="52" priority="326" stopIfTrue="1">
      <formula>OR($A1="audio", $A1="video")</formula>
    </cfRule>
    <cfRule type="expression" dxfId="51" priority="328" stopIfTrue="1">
      <formula>$A1="image"</formula>
    </cfRule>
    <cfRule type="expression" dxfId="50" priority="330" stopIfTrue="1">
      <formula>OR($A1="date", $A1="datetime")</formula>
    </cfRule>
    <cfRule type="expression" dxfId="49" priority="332" stopIfTrue="1">
      <formula>OR($A1="calculate", $A1="calculate_here")</formula>
    </cfRule>
    <cfRule type="expression" dxfId="48" priority="334" stopIfTrue="1">
      <formula>$A1="note"</formula>
    </cfRule>
    <cfRule type="expression" dxfId="47" priority="336" stopIfTrue="1">
      <formula>$A1="barcode"</formula>
    </cfRule>
    <cfRule type="expression" dxfId="46" priority="338" stopIfTrue="1">
      <formula>$A1="geopoint"</formula>
    </cfRule>
    <cfRule type="expression" dxfId="45" priority="340" stopIfTrue="1">
      <formula>OR($A1="audio audit", $A1="text audit")</formula>
    </cfRule>
    <cfRule type="expression" dxfId="44" priority="341" stopIfTrue="1">
      <formula>OR($A1="username", $A1="phonenumber", $A1="start", $A1="end", $A1="deviceid", $A1="subscriberid", $A1="simserial")</formula>
    </cfRule>
    <cfRule type="expression" dxfId="43" priority="343" stopIfTrue="1">
      <formula>OR(AND(LEFT($A1, 16)="select_multiple ", LEN($A1)&gt;16, NOT(ISNUMBER(SEARCH(" ", $A1, 17)))), AND(LEFT($A1, 11)="select_one ", LEN($A1)&gt;11, NOT(ISNUMBER(SEARCH(" ", $A1, 12)))))</formula>
    </cfRule>
    <cfRule type="expression" dxfId="42" priority="345" stopIfTrue="1">
      <formula>$A1="decimal"</formula>
    </cfRule>
    <cfRule type="expression" dxfId="41" priority="347" stopIfTrue="1">
      <formula>$A1="integer"</formula>
    </cfRule>
    <cfRule type="expression" dxfId="40" priority="349" stopIfTrue="1">
      <formula>$A1="text"</formula>
    </cfRule>
    <cfRule type="expression" dxfId="39" priority="350" stopIfTrue="1">
      <formula>$A1="end repeat"</formula>
    </cfRule>
    <cfRule type="expression" dxfId="38" priority="352" stopIfTrue="1">
      <formula>$A1="begin repeat"</formula>
    </cfRule>
    <cfRule type="expression" dxfId="37" priority="353" stopIfTrue="1">
      <formula>$A1="end group"</formula>
    </cfRule>
    <cfRule type="expression" dxfId="36" priority="355" stopIfTrue="1">
      <formula>$A1="begin group"</formula>
    </cfRule>
  </conditionalFormatting>
  <conditionalFormatting sqref="A1:C1">
    <cfRule type="expression" dxfId="35" priority="225" stopIfTrue="1">
      <formula>OR($A1="audio", $A1="video")</formula>
    </cfRule>
    <cfRule type="expression" dxfId="34" priority="226" stopIfTrue="1">
      <formula>$A1="image"</formula>
    </cfRule>
    <cfRule type="expression" dxfId="33" priority="227" stopIfTrue="1">
      <formula>OR($A1="date", $A1="datetime")</formula>
    </cfRule>
    <cfRule type="expression" dxfId="32" priority="228" stopIfTrue="1">
      <formula>OR($A1="calculate", $A1="calculate_here")</formula>
    </cfRule>
    <cfRule type="expression" dxfId="31" priority="229" stopIfTrue="1">
      <formula>$A1="note"</formula>
    </cfRule>
    <cfRule type="expression" dxfId="30" priority="230" stopIfTrue="1">
      <formula>$A1="barcode"</formula>
    </cfRule>
    <cfRule type="expression" dxfId="29" priority="231" stopIfTrue="1">
      <formula>$A1="geopoint"</formula>
    </cfRule>
    <cfRule type="expression" dxfId="28" priority="232" stopIfTrue="1">
      <formula>OR($A1="audio audit", $A1="text audit")</formula>
    </cfRule>
    <cfRule type="expression" dxfId="27" priority="233" stopIfTrue="1">
      <formula>OR($A1="username", $A1="phonenumber", $A1="start", $A1="end", $A1="deviceid", $A1="subscriberid", $A1="simserial")</formula>
    </cfRule>
    <cfRule type="expression" dxfId="26" priority="234" stopIfTrue="1">
      <formula>OR(AND(LEFT($A1, 16)="select_multiple ", LEN($A1)&gt;16, NOT(ISNUMBER(SEARCH(" ", $A1, 17)))), AND(LEFT($A1, 11)="select_one ", LEN($A1)&gt;11, NOT(ISNUMBER(SEARCH(" ", $A1, 12)))))</formula>
    </cfRule>
    <cfRule type="expression" dxfId="25" priority="235" stopIfTrue="1">
      <formula>$A1="decimal"</formula>
    </cfRule>
    <cfRule type="expression" dxfId="24" priority="236" stopIfTrue="1">
      <formula>$A1="integer"</formula>
    </cfRule>
    <cfRule type="expression" dxfId="23" priority="237" stopIfTrue="1">
      <formula>$A1="text"</formula>
    </cfRule>
    <cfRule type="expression" dxfId="22" priority="238" stopIfTrue="1">
      <formula>$A1="end repeat"</formula>
    </cfRule>
    <cfRule type="expression" dxfId="21" priority="239" stopIfTrue="1">
      <formula>$A1="begin repeat"</formula>
    </cfRule>
    <cfRule type="expression" dxfId="20" priority="240" stopIfTrue="1">
      <formula>$A1="end group"</formula>
    </cfRule>
    <cfRule type="expression" dxfId="19" priority="241" stopIfTrue="1">
      <formula>$A1="begin group"</formula>
    </cfRule>
  </conditionalFormatting>
  <conditionalFormatting sqref="D1:L1">
    <cfRule type="expression" dxfId="18" priority="208" stopIfTrue="1">
      <formula>OR($A1="audio", $A1="video")</formula>
    </cfRule>
    <cfRule type="expression" dxfId="17" priority="209" stopIfTrue="1">
      <formula>$A1="image"</formula>
    </cfRule>
    <cfRule type="expression" dxfId="16" priority="210" stopIfTrue="1">
      <formula>OR($A1="date", $A1="datetime")</formula>
    </cfRule>
    <cfRule type="expression" dxfId="15" priority="211" stopIfTrue="1">
      <formula>OR($A1="calculate", $A1="calculate_here")</formula>
    </cfRule>
    <cfRule type="expression" dxfId="14" priority="212" stopIfTrue="1">
      <formula>$A1="note"</formula>
    </cfRule>
    <cfRule type="expression" dxfId="13" priority="213" stopIfTrue="1">
      <formula>$A1="barcode"</formula>
    </cfRule>
    <cfRule type="expression" dxfId="12" priority="214" stopIfTrue="1">
      <formula>$A1="geopoint"</formula>
    </cfRule>
    <cfRule type="expression" dxfId="11" priority="215" stopIfTrue="1">
      <formula>OR($A1="audio audit", $A1="text audit")</formula>
    </cfRule>
    <cfRule type="expression" dxfId="10" priority="216" stopIfTrue="1">
      <formula>OR($A1="username", $A1="phonenumber", $A1="start", $A1="end", $A1="deviceid", $A1="subscriberid", $A1="simserial")</formula>
    </cfRule>
    <cfRule type="expression" dxfId="9" priority="217" stopIfTrue="1">
      <formula>OR(AND(LEFT($A1, 16)="select_multiple ", LEN($A1)&gt;16, NOT(ISNUMBER(SEARCH(" ", $A1, 17)))), AND(LEFT($A1, 11)="select_one ", LEN($A1)&gt;11, NOT(ISNUMBER(SEARCH(" ", $A1, 12)))))</formula>
    </cfRule>
    <cfRule type="expression" dxfId="8" priority="218" stopIfTrue="1">
      <formula>$A1="decimal"</formula>
    </cfRule>
    <cfRule type="expression" dxfId="7" priority="219" stopIfTrue="1">
      <formula>$A1="integer"</formula>
    </cfRule>
    <cfRule type="expression" dxfId="6" priority="220" stopIfTrue="1">
      <formula>$A1="text"</formula>
    </cfRule>
    <cfRule type="expression" dxfId="5" priority="221" stopIfTrue="1">
      <formula>$A1="end repeat"</formula>
    </cfRule>
    <cfRule type="expression" dxfId="4" priority="222" stopIfTrue="1">
      <formula>$A1="begin repeat"</formula>
    </cfRule>
    <cfRule type="expression" dxfId="3" priority="223" stopIfTrue="1">
      <formula>$A1="end group"</formula>
    </cfRule>
    <cfRule type="expression" dxfId="2" priority="224" stopIfTrue="1">
      <formula>$A1="begin group"</formula>
    </cfRule>
  </conditionalFormatting>
  <conditionalFormatting sqref="F15">
    <cfRule type="expression" dxfId="1" priority="52" stopIfTrue="1">
      <formula>$A15="integer"</formula>
    </cfRule>
  </conditionalFormatting>
  <conditionalFormatting sqref="F15">
    <cfRule type="expression" dxfId="0" priority="51" stopIfTrue="1">
      <formula>$A15="decimal"</formula>
    </cfRule>
  </conditionalFormatting>
  <pageMargins left="0.7" right="0.7" top="0.75" bottom="0.75" header="0.3" footer="0.3"/>
  <pageSetup paperSize="9" orientation="portrait" horizontalDpi="4294967292" verticalDpi="4294967292"/>
  <headerFooter alignWithMargins="0">
    <oddHeader>&amp;CQuestions</oddHeader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E364"/>
  <sheetViews>
    <sheetView topLeftCell="A125" workbookViewId="0">
      <selection activeCell="A123" sqref="A123:C125"/>
    </sheetView>
  </sheetViews>
  <sheetFormatPr baseColWidth="10" defaultColWidth="13.5" defaultRowHeight="12.75" customHeight="1" x14ac:dyDescent="0"/>
  <cols>
    <col min="1" max="1" width="21.1640625" style="12" customWidth="1"/>
    <col min="2" max="2" width="17.5" style="12" customWidth="1"/>
    <col min="3" max="3" width="107.1640625" style="12" bestFit="1" customWidth="1"/>
    <col min="4" max="16384" width="13.5" style="12"/>
  </cols>
  <sheetData>
    <row r="1" spans="1:5" ht="11" customHeight="1">
      <c r="A1" s="51" t="s">
        <v>17</v>
      </c>
      <c r="B1" s="51" t="s">
        <v>9</v>
      </c>
      <c r="C1" s="52" t="s">
        <v>10</v>
      </c>
      <c r="D1" s="51" t="s">
        <v>56</v>
      </c>
      <c r="E1" s="51" t="s">
        <v>107</v>
      </c>
    </row>
    <row r="2" spans="1:5" s="53" customFormat="1" ht="11" customHeight="1">
      <c r="A2" s="53" t="s">
        <v>38</v>
      </c>
      <c r="B2" s="53" t="s">
        <v>66</v>
      </c>
      <c r="C2" s="54" t="s">
        <v>63</v>
      </c>
    </row>
    <row r="3" spans="1:5" s="53" customFormat="1" ht="11" customHeight="1">
      <c r="A3" s="53" t="s">
        <v>38</v>
      </c>
      <c r="B3" s="53" t="s">
        <v>67</v>
      </c>
      <c r="C3" s="12" t="s">
        <v>64</v>
      </c>
    </row>
    <row r="4" spans="1:5" s="53" customFormat="1" ht="11" customHeight="1">
      <c r="A4" s="53" t="s">
        <v>38</v>
      </c>
      <c r="B4" s="53" t="s">
        <v>68</v>
      </c>
      <c r="C4" s="12" t="s">
        <v>65</v>
      </c>
    </row>
    <row r="5" spans="1:5" s="53" customFormat="1" ht="11" customHeight="1">
      <c r="A5" s="53" t="s">
        <v>322</v>
      </c>
      <c r="B5" s="53">
        <v>1</v>
      </c>
      <c r="C5" s="12" t="s">
        <v>263</v>
      </c>
      <c r="E5" s="53" t="s">
        <v>66</v>
      </c>
    </row>
    <row r="6" spans="1:5" s="53" customFormat="1" ht="11" customHeight="1">
      <c r="A6" s="53" t="s">
        <v>322</v>
      </c>
      <c r="B6" s="53">
        <v>2</v>
      </c>
      <c r="C6" s="12" t="s">
        <v>264</v>
      </c>
      <c r="E6" s="53" t="s">
        <v>66</v>
      </c>
    </row>
    <row r="7" spans="1:5" s="53" customFormat="1" ht="11" customHeight="1">
      <c r="A7" s="53" t="s">
        <v>322</v>
      </c>
      <c r="B7" s="53">
        <v>3</v>
      </c>
      <c r="C7" s="12" t="s">
        <v>265</v>
      </c>
      <c r="E7" s="53" t="s">
        <v>66</v>
      </c>
    </row>
    <row r="8" spans="1:5" s="53" customFormat="1" ht="11" customHeight="1">
      <c r="A8" s="53" t="s">
        <v>322</v>
      </c>
      <c r="B8" s="53">
        <v>4</v>
      </c>
      <c r="C8" s="12" t="s">
        <v>266</v>
      </c>
      <c r="E8" s="53" t="s">
        <v>66</v>
      </c>
    </row>
    <row r="9" spans="1:5" s="53" customFormat="1" ht="11" customHeight="1">
      <c r="A9" s="53" t="s">
        <v>322</v>
      </c>
      <c r="B9" s="53">
        <v>5</v>
      </c>
      <c r="C9" s="12" t="s">
        <v>267</v>
      </c>
      <c r="E9" s="53" t="s">
        <v>66</v>
      </c>
    </row>
    <row r="10" spans="1:5" s="53" customFormat="1" ht="11" customHeight="1">
      <c r="A10" s="53" t="s">
        <v>322</v>
      </c>
      <c r="B10" s="53">
        <v>6</v>
      </c>
      <c r="C10" s="12" t="s">
        <v>268</v>
      </c>
      <c r="E10" s="53" t="s">
        <v>66</v>
      </c>
    </row>
    <row r="11" spans="1:5" s="53" customFormat="1" ht="11" customHeight="1">
      <c r="A11" s="53" t="s">
        <v>322</v>
      </c>
      <c r="B11" s="53">
        <v>7</v>
      </c>
      <c r="C11" s="12" t="s">
        <v>269</v>
      </c>
      <c r="E11" s="53" t="s">
        <v>66</v>
      </c>
    </row>
    <row r="12" spans="1:5" s="53" customFormat="1" ht="11" customHeight="1">
      <c r="A12" s="53" t="s">
        <v>322</v>
      </c>
      <c r="B12" s="53">
        <v>8</v>
      </c>
      <c r="C12" s="12" t="s">
        <v>270</v>
      </c>
      <c r="E12" s="53" t="s">
        <v>66</v>
      </c>
    </row>
    <row r="13" spans="1:5" s="53" customFormat="1" ht="11" customHeight="1">
      <c r="A13" s="53" t="s">
        <v>322</v>
      </c>
      <c r="B13" s="53">
        <v>9</v>
      </c>
      <c r="C13" s="12" t="s">
        <v>271</v>
      </c>
      <c r="E13" s="53" t="s">
        <v>66</v>
      </c>
    </row>
    <row r="14" spans="1:5" s="53" customFormat="1" ht="11" customHeight="1">
      <c r="A14" s="53" t="s">
        <v>322</v>
      </c>
      <c r="B14" s="53">
        <v>10</v>
      </c>
      <c r="C14" s="12" t="s">
        <v>272</v>
      </c>
      <c r="E14" s="53" t="s">
        <v>66</v>
      </c>
    </row>
    <row r="15" spans="1:5" s="53" customFormat="1" ht="11" customHeight="1">
      <c r="A15" s="53" t="s">
        <v>322</v>
      </c>
      <c r="B15" s="53">
        <v>11</v>
      </c>
      <c r="C15" s="12" t="s">
        <v>273</v>
      </c>
      <c r="E15" s="53" t="s">
        <v>66</v>
      </c>
    </row>
    <row r="16" spans="1:5" s="53" customFormat="1" ht="11" customHeight="1">
      <c r="A16" s="53" t="s">
        <v>322</v>
      </c>
      <c r="B16" s="53">
        <v>12</v>
      </c>
      <c r="C16" s="12" t="s">
        <v>274</v>
      </c>
      <c r="E16" s="53" t="s">
        <v>66</v>
      </c>
    </row>
    <row r="17" spans="1:5" s="53" customFormat="1" ht="11" customHeight="1">
      <c r="A17" s="53" t="s">
        <v>322</v>
      </c>
      <c r="B17" s="53">
        <v>13</v>
      </c>
      <c r="C17" s="12" t="s">
        <v>275</v>
      </c>
      <c r="E17" s="53" t="s">
        <v>66</v>
      </c>
    </row>
    <row r="18" spans="1:5" s="53" customFormat="1" ht="11" customHeight="1">
      <c r="A18" s="53" t="s">
        <v>322</v>
      </c>
      <c r="B18" s="53">
        <v>14</v>
      </c>
      <c r="C18" s="12" t="s">
        <v>276</v>
      </c>
      <c r="E18" s="53" t="s">
        <v>66</v>
      </c>
    </row>
    <row r="19" spans="1:5" s="53" customFormat="1" ht="11" customHeight="1">
      <c r="A19" s="53" t="s">
        <v>322</v>
      </c>
      <c r="B19" s="53">
        <v>15</v>
      </c>
      <c r="C19" s="12" t="s">
        <v>277</v>
      </c>
      <c r="E19" s="53" t="s">
        <v>66</v>
      </c>
    </row>
    <row r="20" spans="1:5" s="53" customFormat="1" ht="11" customHeight="1">
      <c r="A20" s="53" t="s">
        <v>322</v>
      </c>
      <c r="B20" s="53">
        <v>16</v>
      </c>
      <c r="C20" s="12" t="s">
        <v>278</v>
      </c>
      <c r="E20" s="53" t="s">
        <v>66</v>
      </c>
    </row>
    <row r="21" spans="1:5" s="53" customFormat="1" ht="11" customHeight="1">
      <c r="A21" s="53" t="s">
        <v>322</v>
      </c>
      <c r="B21" s="53">
        <v>17</v>
      </c>
      <c r="C21" s="12" t="s">
        <v>279</v>
      </c>
      <c r="E21" s="53" t="s">
        <v>66</v>
      </c>
    </row>
    <row r="22" spans="1:5" s="53" customFormat="1" ht="11" customHeight="1">
      <c r="A22" s="53" t="s">
        <v>322</v>
      </c>
      <c r="B22" s="53">
        <v>18</v>
      </c>
      <c r="C22" s="12" t="s">
        <v>280</v>
      </c>
      <c r="E22" s="53" t="s">
        <v>66</v>
      </c>
    </row>
    <row r="23" spans="1:5" s="53" customFormat="1" ht="11" customHeight="1">
      <c r="A23" s="53" t="s">
        <v>322</v>
      </c>
      <c r="B23" s="53">
        <v>19</v>
      </c>
      <c r="C23" s="12" t="s">
        <v>281</v>
      </c>
      <c r="E23" s="53" t="s">
        <v>66</v>
      </c>
    </row>
    <row r="24" spans="1:5" s="53" customFormat="1" ht="11" customHeight="1">
      <c r="A24" s="53" t="s">
        <v>322</v>
      </c>
      <c r="B24" s="53">
        <v>20</v>
      </c>
      <c r="C24" s="12" t="s">
        <v>282</v>
      </c>
      <c r="E24" s="53" t="s">
        <v>66</v>
      </c>
    </row>
    <row r="25" spans="1:5" s="53" customFormat="1" ht="11" customHeight="1">
      <c r="A25" s="53" t="s">
        <v>322</v>
      </c>
      <c r="B25" s="53">
        <v>21</v>
      </c>
      <c r="C25" s="12" t="s">
        <v>283</v>
      </c>
      <c r="E25" s="53" t="s">
        <v>66</v>
      </c>
    </row>
    <row r="26" spans="1:5" s="53" customFormat="1" ht="11" customHeight="1">
      <c r="A26" s="53" t="s">
        <v>322</v>
      </c>
      <c r="B26" s="53">
        <v>22</v>
      </c>
      <c r="C26" s="12" t="s">
        <v>284</v>
      </c>
      <c r="E26" s="53" t="s">
        <v>67</v>
      </c>
    </row>
    <row r="27" spans="1:5" s="53" customFormat="1" ht="11" customHeight="1">
      <c r="A27" s="53" t="s">
        <v>322</v>
      </c>
      <c r="B27" s="53">
        <v>23</v>
      </c>
      <c r="C27" s="12" t="s">
        <v>285</v>
      </c>
      <c r="E27" s="53" t="s">
        <v>67</v>
      </c>
    </row>
    <row r="28" spans="1:5" s="53" customFormat="1" ht="11" customHeight="1">
      <c r="A28" s="53" t="s">
        <v>322</v>
      </c>
      <c r="B28" s="53">
        <v>24</v>
      </c>
      <c r="C28" s="12" t="s">
        <v>286</v>
      </c>
      <c r="E28" s="53" t="s">
        <v>67</v>
      </c>
    </row>
    <row r="29" spans="1:5" s="53" customFormat="1" ht="11" customHeight="1">
      <c r="A29" s="53" t="s">
        <v>322</v>
      </c>
      <c r="B29" s="53">
        <v>25</v>
      </c>
      <c r="C29" s="12" t="s">
        <v>287</v>
      </c>
      <c r="E29" s="53" t="s">
        <v>67</v>
      </c>
    </row>
    <row r="30" spans="1:5" s="53" customFormat="1" ht="11" customHeight="1">
      <c r="A30" s="53" t="s">
        <v>322</v>
      </c>
      <c r="B30" s="53">
        <v>26</v>
      </c>
      <c r="C30" s="12" t="s">
        <v>288</v>
      </c>
      <c r="E30" s="53" t="s">
        <v>67</v>
      </c>
    </row>
    <row r="31" spans="1:5" s="53" customFormat="1" ht="11" customHeight="1">
      <c r="A31" s="53" t="s">
        <v>322</v>
      </c>
      <c r="B31" s="53">
        <v>27</v>
      </c>
      <c r="C31" s="12" t="s">
        <v>289</v>
      </c>
      <c r="E31" s="53" t="s">
        <v>67</v>
      </c>
    </row>
    <row r="32" spans="1:5" s="53" customFormat="1" ht="11" customHeight="1">
      <c r="A32" s="53" t="s">
        <v>322</v>
      </c>
      <c r="B32" s="53">
        <v>28</v>
      </c>
      <c r="C32" s="12" t="s">
        <v>290</v>
      </c>
      <c r="E32" s="53" t="s">
        <v>67</v>
      </c>
    </row>
    <row r="33" spans="1:5" s="53" customFormat="1" ht="11" customHeight="1">
      <c r="A33" s="53" t="s">
        <v>322</v>
      </c>
      <c r="B33" s="53">
        <v>29</v>
      </c>
      <c r="C33" s="12" t="s">
        <v>291</v>
      </c>
      <c r="E33" s="53" t="s">
        <v>67</v>
      </c>
    </row>
    <row r="34" spans="1:5" s="53" customFormat="1" ht="11" customHeight="1">
      <c r="A34" s="53" t="s">
        <v>322</v>
      </c>
      <c r="B34" s="53">
        <v>30</v>
      </c>
      <c r="C34" s="12" t="s">
        <v>292</v>
      </c>
      <c r="E34" s="53" t="s">
        <v>67</v>
      </c>
    </row>
    <row r="35" spans="1:5" s="53" customFormat="1" ht="11" customHeight="1">
      <c r="A35" s="53" t="s">
        <v>322</v>
      </c>
      <c r="B35" s="53">
        <v>31</v>
      </c>
      <c r="C35" s="12" t="s">
        <v>293</v>
      </c>
      <c r="E35" s="53" t="s">
        <v>67</v>
      </c>
    </row>
    <row r="36" spans="1:5" s="53" customFormat="1" ht="11" customHeight="1">
      <c r="A36" s="53" t="s">
        <v>322</v>
      </c>
      <c r="B36" s="53">
        <v>32</v>
      </c>
      <c r="C36" s="12" t="s">
        <v>294</v>
      </c>
      <c r="E36" s="53" t="s">
        <v>67</v>
      </c>
    </row>
    <row r="37" spans="1:5" s="53" customFormat="1" ht="11" customHeight="1">
      <c r="A37" s="53" t="s">
        <v>322</v>
      </c>
      <c r="B37" s="53">
        <v>33</v>
      </c>
      <c r="C37" s="12" t="s">
        <v>295</v>
      </c>
      <c r="E37" s="53" t="s">
        <v>67</v>
      </c>
    </row>
    <row r="38" spans="1:5" s="53" customFormat="1" ht="11" customHeight="1">
      <c r="A38" s="53" t="s">
        <v>322</v>
      </c>
      <c r="B38" s="53">
        <v>34</v>
      </c>
      <c r="C38" s="12" t="s">
        <v>296</v>
      </c>
      <c r="E38" s="53" t="s">
        <v>67</v>
      </c>
    </row>
    <row r="39" spans="1:5" s="53" customFormat="1" ht="11" customHeight="1">
      <c r="A39" s="53" t="s">
        <v>322</v>
      </c>
      <c r="B39" s="53">
        <v>35</v>
      </c>
      <c r="C39" s="12" t="s">
        <v>297</v>
      </c>
      <c r="E39" s="53" t="s">
        <v>67</v>
      </c>
    </row>
    <row r="40" spans="1:5" s="53" customFormat="1" ht="11" customHeight="1">
      <c r="A40" s="53" t="s">
        <v>322</v>
      </c>
      <c r="B40" s="53">
        <v>36</v>
      </c>
      <c r="C40" s="12" t="s">
        <v>298</v>
      </c>
      <c r="E40" s="53" t="s">
        <v>67</v>
      </c>
    </row>
    <row r="41" spans="1:5" s="53" customFormat="1" ht="11" customHeight="1">
      <c r="A41" s="53" t="s">
        <v>322</v>
      </c>
      <c r="B41" s="53">
        <v>37</v>
      </c>
      <c r="C41" s="12" t="s">
        <v>299</v>
      </c>
      <c r="E41" s="53" t="s">
        <v>67</v>
      </c>
    </row>
    <row r="42" spans="1:5" s="53" customFormat="1" ht="11" customHeight="1">
      <c r="A42" s="53" t="s">
        <v>322</v>
      </c>
      <c r="B42" s="53">
        <v>38</v>
      </c>
      <c r="C42" s="12" t="s">
        <v>300</v>
      </c>
      <c r="E42" s="53" t="s">
        <v>67</v>
      </c>
    </row>
    <row r="43" spans="1:5" s="53" customFormat="1" ht="11" customHeight="1">
      <c r="A43" s="53" t="s">
        <v>322</v>
      </c>
      <c r="B43" s="53">
        <v>39</v>
      </c>
      <c r="C43" s="12" t="s">
        <v>301</v>
      </c>
      <c r="E43" s="53" t="s">
        <v>67</v>
      </c>
    </row>
    <row r="44" spans="1:5" s="53" customFormat="1" ht="11" customHeight="1">
      <c r="A44" s="53" t="s">
        <v>322</v>
      </c>
      <c r="B44" s="53">
        <v>40</v>
      </c>
      <c r="C44" s="12" t="s">
        <v>302</v>
      </c>
      <c r="E44" s="53" t="s">
        <v>68</v>
      </c>
    </row>
    <row r="45" spans="1:5" s="53" customFormat="1" ht="11" customHeight="1">
      <c r="A45" s="53" t="s">
        <v>322</v>
      </c>
      <c r="B45" s="53">
        <v>41</v>
      </c>
      <c r="C45" s="12" t="s">
        <v>303</v>
      </c>
      <c r="E45" s="53" t="s">
        <v>68</v>
      </c>
    </row>
    <row r="46" spans="1:5" s="53" customFormat="1" ht="11" customHeight="1">
      <c r="A46" s="53" t="s">
        <v>322</v>
      </c>
      <c r="B46" s="53">
        <v>42</v>
      </c>
      <c r="C46" s="12" t="s">
        <v>304</v>
      </c>
      <c r="E46" s="53" t="s">
        <v>68</v>
      </c>
    </row>
    <row r="47" spans="1:5" s="53" customFormat="1" ht="11" customHeight="1">
      <c r="A47" s="53" t="s">
        <v>322</v>
      </c>
      <c r="B47" s="53">
        <v>43</v>
      </c>
      <c r="C47" s="12" t="s">
        <v>305</v>
      </c>
      <c r="E47" s="53" t="s">
        <v>68</v>
      </c>
    </row>
    <row r="48" spans="1:5" s="53" customFormat="1" ht="11" customHeight="1">
      <c r="A48" s="53" t="s">
        <v>322</v>
      </c>
      <c r="B48" s="53">
        <v>44</v>
      </c>
      <c r="C48" s="12" t="s">
        <v>306</v>
      </c>
      <c r="E48" s="53" t="s">
        <v>68</v>
      </c>
    </row>
    <row r="49" spans="1:5" s="53" customFormat="1" ht="11" customHeight="1">
      <c r="A49" s="53" t="s">
        <v>322</v>
      </c>
      <c r="B49" s="53">
        <v>45</v>
      </c>
      <c r="C49" s="12" t="s">
        <v>307</v>
      </c>
      <c r="E49" s="53" t="s">
        <v>68</v>
      </c>
    </row>
    <row r="50" spans="1:5" s="53" customFormat="1" ht="11" customHeight="1">
      <c r="A50" s="53" t="s">
        <v>322</v>
      </c>
      <c r="B50" s="53">
        <v>46</v>
      </c>
      <c r="C50" s="12" t="s">
        <v>308</v>
      </c>
      <c r="E50" s="53" t="s">
        <v>68</v>
      </c>
    </row>
    <row r="51" spans="1:5" s="53" customFormat="1" ht="11" customHeight="1">
      <c r="A51" s="53" t="s">
        <v>322</v>
      </c>
      <c r="B51" s="53">
        <v>47</v>
      </c>
      <c r="C51" s="12" t="s">
        <v>309</v>
      </c>
      <c r="E51" s="53" t="s">
        <v>68</v>
      </c>
    </row>
    <row r="52" spans="1:5" s="53" customFormat="1" ht="11" customHeight="1">
      <c r="A52" s="53" t="s">
        <v>322</v>
      </c>
      <c r="B52" s="53">
        <v>48</v>
      </c>
      <c r="C52" s="12" t="s">
        <v>310</v>
      </c>
      <c r="E52" s="53" t="s">
        <v>68</v>
      </c>
    </row>
    <row r="53" spans="1:5" s="53" customFormat="1" ht="11" customHeight="1">
      <c r="A53" s="53" t="s">
        <v>322</v>
      </c>
      <c r="B53" s="53">
        <v>49</v>
      </c>
      <c r="C53" s="12" t="s">
        <v>311</v>
      </c>
      <c r="E53" s="53" t="s">
        <v>68</v>
      </c>
    </row>
    <row r="54" spans="1:5" s="53" customFormat="1" ht="11" customHeight="1">
      <c r="A54" s="53" t="s">
        <v>322</v>
      </c>
      <c r="B54" s="53">
        <v>50</v>
      </c>
      <c r="C54" s="12" t="s">
        <v>312</v>
      </c>
      <c r="E54" s="53" t="s">
        <v>68</v>
      </c>
    </row>
    <row r="55" spans="1:5" s="53" customFormat="1" ht="11" customHeight="1">
      <c r="A55" s="53" t="s">
        <v>322</v>
      </c>
      <c r="B55" s="53">
        <v>51</v>
      </c>
      <c r="C55" s="12" t="s">
        <v>313</v>
      </c>
      <c r="E55" s="53" t="s">
        <v>68</v>
      </c>
    </row>
    <row r="56" spans="1:5" s="53" customFormat="1" ht="11" customHeight="1">
      <c r="A56" s="53" t="s">
        <v>322</v>
      </c>
      <c r="B56" s="53">
        <v>52</v>
      </c>
      <c r="C56" s="12" t="s">
        <v>314</v>
      </c>
      <c r="E56" s="53" t="s">
        <v>68</v>
      </c>
    </row>
    <row r="57" spans="1:5" s="53" customFormat="1" ht="11" customHeight="1">
      <c r="A57" s="53" t="s">
        <v>322</v>
      </c>
      <c r="B57" s="53">
        <v>53</v>
      </c>
      <c r="C57" s="12" t="s">
        <v>315</v>
      </c>
      <c r="E57" s="53" t="s">
        <v>68</v>
      </c>
    </row>
    <row r="58" spans="1:5" s="53" customFormat="1" ht="11" customHeight="1">
      <c r="A58" s="53" t="s">
        <v>322</v>
      </c>
      <c r="B58" s="53">
        <v>54</v>
      </c>
      <c r="C58" s="12" t="s">
        <v>316</v>
      </c>
      <c r="E58" s="53" t="s">
        <v>68</v>
      </c>
    </row>
    <row r="59" spans="1:5" s="53" customFormat="1" ht="11" customHeight="1">
      <c r="A59" s="53" t="s">
        <v>322</v>
      </c>
      <c r="B59" s="53">
        <v>55</v>
      </c>
      <c r="C59" s="12" t="s">
        <v>317</v>
      </c>
      <c r="E59" s="53" t="s">
        <v>68</v>
      </c>
    </row>
    <row r="60" spans="1:5" s="53" customFormat="1" ht="11" customHeight="1">
      <c r="A60" s="53" t="s">
        <v>322</v>
      </c>
      <c r="B60" s="53">
        <v>56</v>
      </c>
      <c r="C60" s="12" t="s">
        <v>318</v>
      </c>
      <c r="E60" s="53" t="s">
        <v>68</v>
      </c>
    </row>
    <row r="61" spans="1:5" s="53" customFormat="1" ht="11" customHeight="1">
      <c r="A61" s="53" t="s">
        <v>322</v>
      </c>
      <c r="B61" s="53">
        <v>57</v>
      </c>
      <c r="C61" s="12" t="s">
        <v>319</v>
      </c>
      <c r="E61" s="53" t="s">
        <v>68</v>
      </c>
    </row>
    <row r="62" spans="1:5" s="53" customFormat="1" ht="11" customHeight="1">
      <c r="A62" s="53" t="s">
        <v>322</v>
      </c>
      <c r="B62" s="53">
        <v>58</v>
      </c>
      <c r="C62" s="12" t="s">
        <v>320</v>
      </c>
      <c r="E62" s="53" t="s">
        <v>68</v>
      </c>
    </row>
    <row r="63" spans="1:5" s="53" customFormat="1" ht="11" customHeight="1">
      <c r="A63" s="53" t="s">
        <v>322</v>
      </c>
      <c r="B63" s="53">
        <v>59</v>
      </c>
      <c r="C63" s="12" t="s">
        <v>321</v>
      </c>
      <c r="E63" s="53" t="s">
        <v>68</v>
      </c>
    </row>
    <row r="64" spans="1:5" s="53" customFormat="1" ht="11" customHeight="1">
      <c r="A64" s="53" t="s">
        <v>439</v>
      </c>
      <c r="B64" s="53">
        <v>1</v>
      </c>
      <c r="C64" s="12" t="s">
        <v>438</v>
      </c>
      <c r="E64" s="53">
        <v>1</v>
      </c>
    </row>
    <row r="65" spans="1:5" s="53" customFormat="1" ht="11" customHeight="1">
      <c r="A65" s="53" t="s">
        <v>439</v>
      </c>
      <c r="B65" s="53">
        <v>2</v>
      </c>
      <c r="C65" s="12" t="s">
        <v>438</v>
      </c>
      <c r="E65" s="53">
        <v>2</v>
      </c>
    </row>
    <row r="66" spans="1:5" s="53" customFormat="1" ht="11" customHeight="1">
      <c r="A66" s="53" t="s">
        <v>439</v>
      </c>
      <c r="B66" s="53">
        <v>3</v>
      </c>
      <c r="C66" s="12" t="s">
        <v>438</v>
      </c>
      <c r="E66" s="53">
        <v>3</v>
      </c>
    </row>
    <row r="67" spans="1:5" s="53" customFormat="1" ht="11" customHeight="1">
      <c r="A67" s="53" t="s">
        <v>439</v>
      </c>
      <c r="B67" s="53">
        <v>4</v>
      </c>
      <c r="C67" s="12" t="s">
        <v>438</v>
      </c>
      <c r="E67" s="53">
        <v>4</v>
      </c>
    </row>
    <row r="68" spans="1:5" s="53" customFormat="1" ht="11" customHeight="1">
      <c r="A68" s="53" t="s">
        <v>439</v>
      </c>
      <c r="B68" s="53">
        <v>5</v>
      </c>
      <c r="C68" s="12" t="s">
        <v>438</v>
      </c>
      <c r="E68" s="53">
        <v>5</v>
      </c>
    </row>
    <row r="69" spans="1:5" s="53" customFormat="1" ht="11" customHeight="1">
      <c r="A69" s="53" t="s">
        <v>439</v>
      </c>
      <c r="B69" s="53">
        <v>6</v>
      </c>
      <c r="C69" s="12" t="s">
        <v>438</v>
      </c>
      <c r="E69" s="53">
        <v>6</v>
      </c>
    </row>
    <row r="70" spans="1:5" s="53" customFormat="1" ht="11" customHeight="1">
      <c r="A70" s="53" t="s">
        <v>439</v>
      </c>
      <c r="B70" s="53">
        <v>7</v>
      </c>
      <c r="C70" s="12" t="s">
        <v>438</v>
      </c>
      <c r="E70" s="53">
        <v>7</v>
      </c>
    </row>
    <row r="71" spans="1:5" s="53" customFormat="1" ht="11" customHeight="1">
      <c r="A71" s="53" t="s">
        <v>439</v>
      </c>
      <c r="B71" s="53">
        <v>8</v>
      </c>
      <c r="C71" s="12" t="s">
        <v>438</v>
      </c>
      <c r="E71" s="53">
        <v>8</v>
      </c>
    </row>
    <row r="72" spans="1:5" s="53" customFormat="1" ht="11" customHeight="1">
      <c r="A72" s="53" t="s">
        <v>439</v>
      </c>
      <c r="B72" s="53">
        <v>9</v>
      </c>
      <c r="C72" s="12" t="s">
        <v>438</v>
      </c>
      <c r="E72" s="53">
        <v>9</v>
      </c>
    </row>
    <row r="73" spans="1:5" s="53" customFormat="1" ht="11" customHeight="1">
      <c r="A73" s="53" t="s">
        <v>439</v>
      </c>
      <c r="B73" s="53">
        <v>10</v>
      </c>
      <c r="C73" s="12" t="s">
        <v>438</v>
      </c>
      <c r="E73" s="53">
        <v>10</v>
      </c>
    </row>
    <row r="74" spans="1:5" s="53" customFormat="1" ht="11" customHeight="1">
      <c r="A74" s="53" t="s">
        <v>439</v>
      </c>
      <c r="B74" s="53">
        <v>11</v>
      </c>
      <c r="C74" s="12" t="s">
        <v>438</v>
      </c>
      <c r="E74" s="53">
        <v>11</v>
      </c>
    </row>
    <row r="75" spans="1:5" s="53" customFormat="1" ht="11" customHeight="1">
      <c r="A75" s="53" t="s">
        <v>439</v>
      </c>
      <c r="B75" s="53">
        <v>12</v>
      </c>
      <c r="C75" s="12" t="s">
        <v>438</v>
      </c>
      <c r="E75" s="53">
        <v>12</v>
      </c>
    </row>
    <row r="76" spans="1:5" s="53" customFormat="1" ht="11" customHeight="1">
      <c r="A76" s="53" t="s">
        <v>439</v>
      </c>
      <c r="B76" s="53">
        <v>13</v>
      </c>
      <c r="C76" s="12" t="s">
        <v>438</v>
      </c>
      <c r="E76" s="53">
        <v>13</v>
      </c>
    </row>
    <row r="77" spans="1:5" s="53" customFormat="1" ht="11" customHeight="1">
      <c r="A77" s="53" t="s">
        <v>439</v>
      </c>
      <c r="B77" s="53">
        <v>14</v>
      </c>
      <c r="C77" s="12" t="s">
        <v>438</v>
      </c>
      <c r="E77" s="53">
        <v>14</v>
      </c>
    </row>
    <row r="78" spans="1:5" s="53" customFormat="1" ht="11" customHeight="1">
      <c r="A78" s="53" t="s">
        <v>439</v>
      </c>
      <c r="B78" s="53">
        <v>15</v>
      </c>
      <c r="C78" s="12" t="s">
        <v>438</v>
      </c>
      <c r="E78" s="53">
        <v>15</v>
      </c>
    </row>
    <row r="79" spans="1:5" s="53" customFormat="1" ht="11" customHeight="1">
      <c r="A79" s="53" t="s">
        <v>439</v>
      </c>
      <c r="B79" s="53">
        <v>16</v>
      </c>
      <c r="C79" s="12" t="s">
        <v>438</v>
      </c>
      <c r="E79" s="53">
        <v>16</v>
      </c>
    </row>
    <row r="80" spans="1:5" s="53" customFormat="1" ht="11" customHeight="1">
      <c r="A80" s="53" t="s">
        <v>439</v>
      </c>
      <c r="B80" s="53">
        <v>17</v>
      </c>
      <c r="C80" s="12" t="s">
        <v>438</v>
      </c>
      <c r="E80" s="53">
        <v>17</v>
      </c>
    </row>
    <row r="81" spans="1:5" s="53" customFormat="1" ht="11" customHeight="1">
      <c r="A81" s="53" t="s">
        <v>439</v>
      </c>
      <c r="B81" s="53">
        <v>18</v>
      </c>
      <c r="C81" s="12" t="s">
        <v>438</v>
      </c>
      <c r="E81" s="53">
        <v>18</v>
      </c>
    </row>
    <row r="82" spans="1:5" s="53" customFormat="1" ht="11" customHeight="1">
      <c r="A82" s="53" t="s">
        <v>439</v>
      </c>
      <c r="B82" s="53">
        <v>19</v>
      </c>
      <c r="C82" s="12" t="s">
        <v>438</v>
      </c>
      <c r="E82" s="53">
        <v>19</v>
      </c>
    </row>
    <row r="83" spans="1:5" s="53" customFormat="1" ht="11" customHeight="1">
      <c r="A83" s="53" t="s">
        <v>439</v>
      </c>
      <c r="B83" s="53">
        <v>20</v>
      </c>
      <c r="C83" s="12" t="s">
        <v>438</v>
      </c>
      <c r="E83" s="53">
        <v>20</v>
      </c>
    </row>
    <row r="84" spans="1:5" s="53" customFormat="1" ht="11" customHeight="1">
      <c r="A84" s="53" t="s">
        <v>439</v>
      </c>
      <c r="B84" s="53">
        <v>21</v>
      </c>
      <c r="C84" s="12" t="s">
        <v>438</v>
      </c>
      <c r="E84" s="53">
        <v>21</v>
      </c>
    </row>
    <row r="85" spans="1:5" s="53" customFormat="1" ht="11" customHeight="1">
      <c r="A85" s="53" t="s">
        <v>439</v>
      </c>
      <c r="B85" s="53">
        <v>22</v>
      </c>
      <c r="C85" s="12" t="s">
        <v>438</v>
      </c>
      <c r="E85" s="53">
        <v>22</v>
      </c>
    </row>
    <row r="86" spans="1:5" s="53" customFormat="1" ht="11" customHeight="1">
      <c r="A86" s="53" t="s">
        <v>439</v>
      </c>
      <c r="B86" s="53">
        <v>23</v>
      </c>
      <c r="C86" s="12" t="s">
        <v>438</v>
      </c>
      <c r="E86" s="53">
        <v>23</v>
      </c>
    </row>
    <row r="87" spans="1:5" s="53" customFormat="1" ht="11" customHeight="1">
      <c r="A87" s="53" t="s">
        <v>439</v>
      </c>
      <c r="B87" s="53">
        <v>24</v>
      </c>
      <c r="C87" s="12" t="s">
        <v>438</v>
      </c>
      <c r="E87" s="53">
        <v>24</v>
      </c>
    </row>
    <row r="88" spans="1:5" s="53" customFormat="1" ht="11" customHeight="1">
      <c r="A88" s="53" t="s">
        <v>439</v>
      </c>
      <c r="B88" s="53">
        <v>25</v>
      </c>
      <c r="C88" s="12" t="s">
        <v>438</v>
      </c>
      <c r="E88" s="53">
        <v>25</v>
      </c>
    </row>
    <row r="89" spans="1:5" s="53" customFormat="1" ht="11" customHeight="1">
      <c r="A89" s="53" t="s">
        <v>439</v>
      </c>
      <c r="B89" s="53">
        <v>26</v>
      </c>
      <c r="C89" s="12" t="s">
        <v>438</v>
      </c>
      <c r="E89" s="53">
        <v>26</v>
      </c>
    </row>
    <row r="90" spans="1:5" s="53" customFormat="1" ht="11" customHeight="1">
      <c r="A90" s="53" t="s">
        <v>439</v>
      </c>
      <c r="B90" s="53">
        <v>27</v>
      </c>
      <c r="C90" s="12" t="s">
        <v>438</v>
      </c>
      <c r="E90" s="53">
        <v>27</v>
      </c>
    </row>
    <row r="91" spans="1:5" s="53" customFormat="1" ht="11" customHeight="1">
      <c r="A91" s="53" t="s">
        <v>439</v>
      </c>
      <c r="B91" s="53">
        <v>28</v>
      </c>
      <c r="C91" s="12" t="s">
        <v>438</v>
      </c>
      <c r="E91" s="53">
        <v>28</v>
      </c>
    </row>
    <row r="92" spans="1:5" s="53" customFormat="1" ht="11" customHeight="1">
      <c r="A92" s="53" t="s">
        <v>439</v>
      </c>
      <c r="B92" s="53">
        <v>29</v>
      </c>
      <c r="C92" s="12" t="s">
        <v>438</v>
      </c>
      <c r="E92" s="53">
        <v>29</v>
      </c>
    </row>
    <row r="93" spans="1:5" s="53" customFormat="1" ht="11" customHeight="1">
      <c r="A93" s="53" t="s">
        <v>439</v>
      </c>
      <c r="B93" s="53">
        <v>30</v>
      </c>
      <c r="C93" s="12" t="s">
        <v>438</v>
      </c>
      <c r="E93" s="53">
        <v>30</v>
      </c>
    </row>
    <row r="94" spans="1:5" s="53" customFormat="1" ht="11" customHeight="1">
      <c r="A94" s="53" t="s">
        <v>439</v>
      </c>
      <c r="B94" s="53">
        <v>31</v>
      </c>
      <c r="C94" s="12" t="s">
        <v>438</v>
      </c>
      <c r="E94" s="53">
        <v>31</v>
      </c>
    </row>
    <row r="95" spans="1:5" s="53" customFormat="1" ht="11" customHeight="1">
      <c r="A95" s="53" t="s">
        <v>439</v>
      </c>
      <c r="B95" s="53">
        <v>32</v>
      </c>
      <c r="C95" s="12" t="s">
        <v>438</v>
      </c>
      <c r="E95" s="53">
        <v>32</v>
      </c>
    </row>
    <row r="96" spans="1:5" s="53" customFormat="1" ht="11" customHeight="1">
      <c r="A96" s="53" t="s">
        <v>439</v>
      </c>
      <c r="B96" s="53">
        <v>33</v>
      </c>
      <c r="C96" s="12" t="s">
        <v>438</v>
      </c>
      <c r="E96" s="53">
        <v>33</v>
      </c>
    </row>
    <row r="97" spans="1:5" s="53" customFormat="1" ht="11" customHeight="1">
      <c r="A97" s="53" t="s">
        <v>439</v>
      </c>
      <c r="B97" s="53">
        <v>34</v>
      </c>
      <c r="C97" s="12" t="s">
        <v>438</v>
      </c>
      <c r="E97" s="53">
        <v>34</v>
      </c>
    </row>
    <row r="98" spans="1:5" s="53" customFormat="1" ht="11" customHeight="1">
      <c r="A98" s="53" t="s">
        <v>439</v>
      </c>
      <c r="B98" s="53">
        <v>35</v>
      </c>
      <c r="C98" s="12" t="s">
        <v>438</v>
      </c>
      <c r="E98" s="53">
        <v>35</v>
      </c>
    </row>
    <row r="99" spans="1:5" s="53" customFormat="1" ht="11" customHeight="1">
      <c r="A99" s="53" t="s">
        <v>439</v>
      </c>
      <c r="B99" s="53">
        <v>36</v>
      </c>
      <c r="C99" s="12" t="s">
        <v>438</v>
      </c>
      <c r="E99" s="53">
        <v>36</v>
      </c>
    </row>
    <row r="100" spans="1:5" s="53" customFormat="1" ht="11" customHeight="1">
      <c r="A100" s="53" t="s">
        <v>439</v>
      </c>
      <c r="B100" s="53">
        <v>37</v>
      </c>
      <c r="C100" s="12" t="s">
        <v>438</v>
      </c>
      <c r="E100" s="53">
        <v>37</v>
      </c>
    </row>
    <row r="101" spans="1:5" s="53" customFormat="1" ht="11" customHeight="1">
      <c r="A101" s="53" t="s">
        <v>439</v>
      </c>
      <c r="B101" s="53">
        <v>38</v>
      </c>
      <c r="C101" s="12" t="s">
        <v>438</v>
      </c>
      <c r="E101" s="53">
        <v>38</v>
      </c>
    </row>
    <row r="102" spans="1:5" s="53" customFormat="1" ht="11" customHeight="1">
      <c r="A102" s="53" t="s">
        <v>439</v>
      </c>
      <c r="B102" s="53">
        <v>39</v>
      </c>
      <c r="C102" s="12" t="s">
        <v>438</v>
      </c>
      <c r="E102" s="53">
        <v>39</v>
      </c>
    </row>
    <row r="103" spans="1:5" s="53" customFormat="1" ht="11" customHeight="1">
      <c r="A103" s="53" t="s">
        <v>439</v>
      </c>
      <c r="B103" s="53">
        <v>40</v>
      </c>
      <c r="C103" s="12" t="s">
        <v>438</v>
      </c>
      <c r="E103" s="53">
        <v>40</v>
      </c>
    </row>
    <row r="104" spans="1:5" s="53" customFormat="1" ht="11" customHeight="1">
      <c r="A104" s="53" t="s">
        <v>439</v>
      </c>
      <c r="B104" s="53">
        <v>41</v>
      </c>
      <c r="C104" s="12" t="s">
        <v>438</v>
      </c>
      <c r="E104" s="53">
        <v>41</v>
      </c>
    </row>
    <row r="105" spans="1:5" s="53" customFormat="1" ht="11" customHeight="1">
      <c r="A105" s="53" t="s">
        <v>439</v>
      </c>
      <c r="B105" s="53">
        <v>42</v>
      </c>
      <c r="C105" s="12" t="s">
        <v>438</v>
      </c>
      <c r="E105" s="53">
        <v>42</v>
      </c>
    </row>
    <row r="106" spans="1:5" s="53" customFormat="1" ht="11" customHeight="1">
      <c r="A106" s="53" t="s">
        <v>439</v>
      </c>
      <c r="B106" s="53">
        <v>43</v>
      </c>
      <c r="C106" s="12" t="s">
        <v>438</v>
      </c>
      <c r="E106" s="53">
        <v>43</v>
      </c>
    </row>
    <row r="107" spans="1:5" s="53" customFormat="1" ht="11" customHeight="1">
      <c r="A107" s="53" t="s">
        <v>439</v>
      </c>
      <c r="B107" s="53">
        <v>44</v>
      </c>
      <c r="C107" s="12" t="s">
        <v>438</v>
      </c>
      <c r="E107" s="53">
        <v>44</v>
      </c>
    </row>
    <row r="108" spans="1:5" s="53" customFormat="1" ht="11" customHeight="1">
      <c r="A108" s="53" t="s">
        <v>439</v>
      </c>
      <c r="B108" s="53">
        <v>45</v>
      </c>
      <c r="C108" s="12" t="s">
        <v>438</v>
      </c>
      <c r="E108" s="53">
        <v>45</v>
      </c>
    </row>
    <row r="109" spans="1:5" s="53" customFormat="1" ht="11" customHeight="1">
      <c r="A109" s="53" t="s">
        <v>439</v>
      </c>
      <c r="B109" s="53">
        <v>46</v>
      </c>
      <c r="C109" s="12" t="s">
        <v>438</v>
      </c>
      <c r="E109" s="53">
        <v>46</v>
      </c>
    </row>
    <row r="110" spans="1:5" s="53" customFormat="1" ht="11" customHeight="1">
      <c r="A110" s="53" t="s">
        <v>439</v>
      </c>
      <c r="B110" s="53">
        <v>47</v>
      </c>
      <c r="C110" s="12" t="s">
        <v>438</v>
      </c>
      <c r="E110" s="53">
        <v>47</v>
      </c>
    </row>
    <row r="111" spans="1:5" s="53" customFormat="1" ht="11" customHeight="1">
      <c r="A111" s="53" t="s">
        <v>439</v>
      </c>
      <c r="B111" s="53">
        <v>48</v>
      </c>
      <c r="C111" s="12" t="s">
        <v>438</v>
      </c>
      <c r="E111" s="53">
        <v>48</v>
      </c>
    </row>
    <row r="112" spans="1:5" s="53" customFormat="1" ht="11" customHeight="1">
      <c r="A112" s="53" t="s">
        <v>439</v>
      </c>
      <c r="B112" s="53">
        <v>49</v>
      </c>
      <c r="C112" s="12" t="s">
        <v>438</v>
      </c>
      <c r="E112" s="53">
        <v>49</v>
      </c>
    </row>
    <row r="113" spans="1:5" s="53" customFormat="1" ht="11" customHeight="1">
      <c r="A113" s="53" t="s">
        <v>439</v>
      </c>
      <c r="B113" s="53">
        <v>50</v>
      </c>
      <c r="C113" s="12" t="s">
        <v>438</v>
      </c>
      <c r="E113" s="53">
        <v>50</v>
      </c>
    </row>
    <row r="114" spans="1:5" s="53" customFormat="1" ht="11" customHeight="1">
      <c r="A114" s="53" t="s">
        <v>439</v>
      </c>
      <c r="B114" s="53">
        <v>51</v>
      </c>
      <c r="C114" s="12" t="s">
        <v>438</v>
      </c>
      <c r="E114" s="53">
        <v>51</v>
      </c>
    </row>
    <row r="115" spans="1:5" s="53" customFormat="1" ht="11" customHeight="1">
      <c r="A115" s="53" t="s">
        <v>439</v>
      </c>
      <c r="B115" s="53">
        <v>52</v>
      </c>
      <c r="C115" s="12" t="s">
        <v>438</v>
      </c>
      <c r="E115" s="53">
        <v>52</v>
      </c>
    </row>
    <row r="116" spans="1:5" s="53" customFormat="1" ht="11" customHeight="1">
      <c r="A116" s="53" t="s">
        <v>439</v>
      </c>
      <c r="B116" s="53">
        <v>53</v>
      </c>
      <c r="C116" s="12" t="s">
        <v>438</v>
      </c>
      <c r="E116" s="53">
        <v>53</v>
      </c>
    </row>
    <row r="117" spans="1:5" s="53" customFormat="1" ht="11" customHeight="1">
      <c r="A117" s="53" t="s">
        <v>439</v>
      </c>
      <c r="B117" s="53">
        <v>54</v>
      </c>
      <c r="C117" s="12" t="s">
        <v>438</v>
      </c>
      <c r="E117" s="53">
        <v>54</v>
      </c>
    </row>
    <row r="118" spans="1:5" s="53" customFormat="1" ht="11" customHeight="1">
      <c r="A118" s="53" t="s">
        <v>439</v>
      </c>
      <c r="B118" s="53">
        <v>55</v>
      </c>
      <c r="C118" s="12" t="s">
        <v>438</v>
      </c>
      <c r="E118" s="53">
        <v>55</v>
      </c>
    </row>
    <row r="119" spans="1:5" s="53" customFormat="1" ht="11" customHeight="1">
      <c r="A119" s="53" t="s">
        <v>439</v>
      </c>
      <c r="B119" s="53">
        <v>56</v>
      </c>
      <c r="C119" s="12" t="s">
        <v>438</v>
      </c>
      <c r="E119" s="53">
        <v>56</v>
      </c>
    </row>
    <row r="120" spans="1:5" s="53" customFormat="1" ht="11" customHeight="1">
      <c r="A120" s="53" t="s">
        <v>439</v>
      </c>
      <c r="B120" s="53">
        <v>57</v>
      </c>
      <c r="C120" s="12" t="s">
        <v>438</v>
      </c>
      <c r="E120" s="53">
        <v>57</v>
      </c>
    </row>
    <row r="121" spans="1:5" s="53" customFormat="1" ht="11" customHeight="1">
      <c r="A121" s="53" t="s">
        <v>439</v>
      </c>
      <c r="B121" s="53">
        <v>58</v>
      </c>
      <c r="C121" s="12" t="s">
        <v>438</v>
      </c>
      <c r="E121" s="53">
        <v>58</v>
      </c>
    </row>
    <row r="122" spans="1:5" s="53" customFormat="1" ht="11" customHeight="1">
      <c r="A122" s="53" t="s">
        <v>439</v>
      </c>
      <c r="B122" s="53">
        <v>59</v>
      </c>
      <c r="C122" s="12" t="s">
        <v>438</v>
      </c>
      <c r="E122" s="53">
        <v>59</v>
      </c>
    </row>
    <row r="123" spans="1:5" ht="11" customHeight="1">
      <c r="A123" s="55" t="s">
        <v>37</v>
      </c>
      <c r="B123" s="53">
        <v>1</v>
      </c>
      <c r="C123" s="12" t="s">
        <v>26</v>
      </c>
    </row>
    <row r="124" spans="1:5" ht="11" customHeight="1">
      <c r="A124" s="55" t="s">
        <v>37</v>
      </c>
      <c r="B124" s="53">
        <v>2</v>
      </c>
      <c r="C124" s="12" t="s">
        <v>27</v>
      </c>
    </row>
    <row r="125" spans="1:5" ht="11" customHeight="1">
      <c r="A125" s="55" t="s">
        <v>37</v>
      </c>
      <c r="B125" s="53">
        <v>3</v>
      </c>
      <c r="C125" s="56" t="s">
        <v>28</v>
      </c>
    </row>
    <row r="126" spans="1:5" ht="11" customHeight="1">
      <c r="A126" s="11" t="s">
        <v>29</v>
      </c>
      <c r="B126" s="12">
        <v>1</v>
      </c>
      <c r="C126" s="12" t="s">
        <v>45</v>
      </c>
      <c r="D126" s="53"/>
    </row>
    <row r="127" spans="1:5" ht="11" customHeight="1">
      <c r="A127" s="11" t="s">
        <v>29</v>
      </c>
      <c r="B127" s="12">
        <v>2</v>
      </c>
      <c r="C127" s="12" t="s">
        <v>46</v>
      </c>
      <c r="D127" s="53"/>
    </row>
    <row r="128" spans="1:5" ht="11" customHeight="1">
      <c r="A128" s="11" t="s">
        <v>29</v>
      </c>
      <c r="B128" s="12">
        <v>3</v>
      </c>
      <c r="C128" s="12" t="s">
        <v>47</v>
      </c>
      <c r="D128" s="53"/>
    </row>
    <row r="129" spans="1:5" ht="11" customHeight="1">
      <c r="A129" s="11" t="s">
        <v>29</v>
      </c>
      <c r="B129" s="12">
        <v>4</v>
      </c>
      <c r="C129" s="12" t="s">
        <v>48</v>
      </c>
      <c r="D129" s="53"/>
    </row>
    <row r="130" spans="1:5" ht="11" customHeight="1">
      <c r="A130" s="11" t="s">
        <v>29</v>
      </c>
      <c r="B130" s="12">
        <v>5</v>
      </c>
      <c r="C130" s="40" t="s">
        <v>99</v>
      </c>
      <c r="D130" s="53"/>
    </row>
    <row r="131" spans="1:5" s="58" customFormat="1" ht="11" customHeight="1">
      <c r="A131" s="11" t="s">
        <v>29</v>
      </c>
      <c r="B131" s="57">
        <v>-888</v>
      </c>
      <c r="C131" s="57">
        <v>-888</v>
      </c>
      <c r="D131" s="53"/>
      <c r="E131" s="12"/>
    </row>
    <row r="132" spans="1:5" s="58" customFormat="1" ht="11" customHeight="1">
      <c r="A132" s="11" t="s">
        <v>29</v>
      </c>
      <c r="B132" s="57">
        <v>-999</v>
      </c>
      <c r="C132" s="57">
        <v>-999</v>
      </c>
      <c r="D132" s="53"/>
      <c r="E132" s="12"/>
    </row>
    <row r="133" spans="1:5" ht="11" customHeight="1">
      <c r="A133" s="11" t="s">
        <v>25</v>
      </c>
      <c r="B133" s="12">
        <v>1</v>
      </c>
      <c r="C133" s="12" t="s">
        <v>49</v>
      </c>
      <c r="D133" s="9"/>
    </row>
    <row r="134" spans="1:5" ht="11" customHeight="1">
      <c r="A134" s="11" t="s">
        <v>25</v>
      </c>
      <c r="B134" s="12">
        <v>2</v>
      </c>
      <c r="C134" s="11" t="s">
        <v>79</v>
      </c>
      <c r="D134" s="9"/>
    </row>
    <row r="135" spans="1:5" ht="11" customHeight="1">
      <c r="A135" s="11" t="s">
        <v>25</v>
      </c>
      <c r="B135" s="12">
        <v>3</v>
      </c>
      <c r="C135" s="11" t="s">
        <v>101</v>
      </c>
      <c r="D135" s="9"/>
    </row>
    <row r="136" spans="1:5" ht="11" customHeight="1">
      <c r="A136" s="11" t="s">
        <v>25</v>
      </c>
      <c r="B136" s="12">
        <v>4</v>
      </c>
      <c r="C136" s="11" t="s">
        <v>70</v>
      </c>
      <c r="D136" s="16"/>
    </row>
    <row r="137" spans="1:5" ht="11" customHeight="1">
      <c r="A137" s="11" t="s">
        <v>25</v>
      </c>
      <c r="B137" s="12">
        <v>5</v>
      </c>
      <c r="C137" s="11" t="s">
        <v>77</v>
      </c>
      <c r="D137" s="9"/>
    </row>
    <row r="138" spans="1:5" ht="11" customHeight="1">
      <c r="A138" s="11" t="s">
        <v>25</v>
      </c>
      <c r="B138" s="12">
        <v>6</v>
      </c>
      <c r="C138" s="11" t="s">
        <v>52</v>
      </c>
      <c r="D138" s="9"/>
    </row>
    <row r="139" spans="1:5" ht="11" customHeight="1">
      <c r="A139" s="11" t="s">
        <v>25</v>
      </c>
      <c r="B139" s="12">
        <v>7</v>
      </c>
      <c r="C139" s="11" t="s">
        <v>80</v>
      </c>
      <c r="D139" s="9"/>
    </row>
    <row r="140" spans="1:5" ht="11" customHeight="1">
      <c r="A140" s="11" t="s">
        <v>25</v>
      </c>
      <c r="B140" s="12">
        <v>8</v>
      </c>
      <c r="C140" s="11" t="s">
        <v>78</v>
      </c>
      <c r="D140" s="15"/>
    </row>
    <row r="141" spans="1:5" ht="11" customHeight="1">
      <c r="A141" s="11" t="s">
        <v>25</v>
      </c>
      <c r="B141" s="12">
        <v>9</v>
      </c>
      <c r="C141" s="11" t="s">
        <v>76</v>
      </c>
      <c r="D141" s="9"/>
    </row>
    <row r="142" spans="1:5" ht="11" customHeight="1">
      <c r="A142" s="11" t="s">
        <v>25</v>
      </c>
      <c r="B142" s="12">
        <v>10</v>
      </c>
      <c r="C142" s="11" t="s">
        <v>102</v>
      </c>
      <c r="D142" s="9"/>
    </row>
    <row r="143" spans="1:5" ht="11" customHeight="1">
      <c r="A143" s="11" t="s">
        <v>25</v>
      </c>
      <c r="B143" s="12">
        <v>11</v>
      </c>
      <c r="C143" s="12" t="s">
        <v>51</v>
      </c>
      <c r="D143" s="9"/>
    </row>
    <row r="144" spans="1:5" ht="11" customHeight="1">
      <c r="A144" s="11" t="s">
        <v>25</v>
      </c>
      <c r="B144" s="12">
        <v>12</v>
      </c>
      <c r="C144" s="12" t="s">
        <v>103</v>
      </c>
      <c r="D144" s="9"/>
    </row>
    <row r="145" spans="1:5" ht="11" customHeight="1">
      <c r="A145" s="11" t="s">
        <v>25</v>
      </c>
      <c r="B145" s="12">
        <v>13</v>
      </c>
      <c r="C145" s="11" t="s">
        <v>82</v>
      </c>
      <c r="D145" s="9"/>
    </row>
    <row r="146" spans="1:5" ht="11" customHeight="1">
      <c r="A146" s="11" t="s">
        <v>25</v>
      </c>
      <c r="B146" s="12">
        <v>14</v>
      </c>
      <c r="C146" s="11" t="s">
        <v>75</v>
      </c>
      <c r="D146" s="9"/>
    </row>
    <row r="147" spans="1:5" ht="11" customHeight="1">
      <c r="A147" s="11" t="s">
        <v>25</v>
      </c>
      <c r="B147" s="12">
        <v>15</v>
      </c>
      <c r="C147" s="11" t="s">
        <v>104</v>
      </c>
      <c r="D147" s="15"/>
    </row>
    <row r="148" spans="1:5" ht="11" customHeight="1">
      <c r="A148" s="11" t="s">
        <v>25</v>
      </c>
      <c r="B148" s="12">
        <v>16</v>
      </c>
      <c r="C148" s="11" t="s">
        <v>83</v>
      </c>
    </row>
    <row r="149" spans="1:5" ht="11" customHeight="1">
      <c r="A149" s="11" t="s">
        <v>25</v>
      </c>
      <c r="B149" s="12">
        <v>17</v>
      </c>
      <c r="C149" s="11" t="s">
        <v>81</v>
      </c>
    </row>
    <row r="150" spans="1:5" ht="11" customHeight="1">
      <c r="A150" s="11" t="s">
        <v>25</v>
      </c>
      <c r="B150" s="12">
        <v>18</v>
      </c>
      <c r="C150" s="11" t="s">
        <v>73</v>
      </c>
    </row>
    <row r="151" spans="1:5" ht="11" customHeight="1">
      <c r="A151" s="11" t="s">
        <v>25</v>
      </c>
      <c r="B151" s="12">
        <v>19</v>
      </c>
      <c r="C151" s="11" t="s">
        <v>74</v>
      </c>
    </row>
    <row r="152" spans="1:5" ht="11" customHeight="1">
      <c r="A152" s="11" t="s">
        <v>25</v>
      </c>
      <c r="B152" s="12">
        <v>20</v>
      </c>
      <c r="C152" s="12" t="s">
        <v>50</v>
      </c>
    </row>
    <row r="153" spans="1:5" ht="11" customHeight="1">
      <c r="A153" s="11" t="s">
        <v>25</v>
      </c>
      <c r="B153" s="12">
        <v>21</v>
      </c>
      <c r="C153" s="40" t="s">
        <v>99</v>
      </c>
    </row>
    <row r="154" spans="1:5" s="58" customFormat="1" ht="11" customHeight="1">
      <c r="A154" s="11" t="s">
        <v>25</v>
      </c>
      <c r="B154" s="57">
        <v>-888</v>
      </c>
      <c r="C154" s="57">
        <v>-888</v>
      </c>
      <c r="D154" s="53"/>
      <c r="E154" s="12"/>
    </row>
    <row r="155" spans="1:5" s="58" customFormat="1" ht="11" customHeight="1">
      <c r="A155" s="11" t="s">
        <v>25</v>
      </c>
      <c r="B155" s="57">
        <v>-999</v>
      </c>
      <c r="C155" s="57">
        <v>-999</v>
      </c>
      <c r="D155" s="53"/>
      <c r="E155" s="12"/>
    </row>
    <row r="156" spans="1:5" ht="11" customHeight="1">
      <c r="A156" s="12" t="s">
        <v>69</v>
      </c>
      <c r="B156" s="12">
        <v>1</v>
      </c>
      <c r="C156" s="12" t="s">
        <v>53</v>
      </c>
      <c r="D156" s="53"/>
    </row>
    <row r="157" spans="1:5" ht="11" customHeight="1">
      <c r="A157" s="12" t="s">
        <v>69</v>
      </c>
      <c r="B157" s="12">
        <v>2</v>
      </c>
      <c r="C157" s="12" t="s">
        <v>54</v>
      </c>
      <c r="D157" s="53"/>
    </row>
    <row r="158" spans="1:5" ht="11" customHeight="1">
      <c r="A158" s="12" t="s">
        <v>69</v>
      </c>
      <c r="B158" s="12">
        <v>3</v>
      </c>
      <c r="C158" s="12" t="s">
        <v>55</v>
      </c>
      <c r="D158" s="53"/>
    </row>
    <row r="159" spans="1:5" s="58" customFormat="1" ht="11" customHeight="1">
      <c r="A159" s="12" t="s">
        <v>69</v>
      </c>
      <c r="B159" s="57">
        <v>-888</v>
      </c>
      <c r="C159" s="57">
        <v>-888</v>
      </c>
      <c r="D159" s="53"/>
      <c r="E159" s="12"/>
    </row>
    <row r="160" spans="1:5" s="58" customFormat="1" ht="11" customHeight="1">
      <c r="A160" s="12" t="s">
        <v>69</v>
      </c>
      <c r="B160" s="57">
        <v>-999</v>
      </c>
      <c r="C160" s="57">
        <v>-999</v>
      </c>
      <c r="D160" s="53"/>
      <c r="E160" s="12"/>
    </row>
    <row r="161" spans="1:5" ht="12.75" customHeight="1">
      <c r="A161" s="40" t="s">
        <v>22</v>
      </c>
      <c r="B161" s="40">
        <v>1</v>
      </c>
      <c r="C161" s="40" t="s">
        <v>6</v>
      </c>
      <c r="E161" s="53"/>
    </row>
    <row r="162" spans="1:5" ht="12.75" customHeight="1">
      <c r="A162" s="40" t="s">
        <v>22</v>
      </c>
      <c r="B162" s="40">
        <v>2</v>
      </c>
      <c r="C162" s="40" t="s">
        <v>7</v>
      </c>
      <c r="E162" s="53"/>
    </row>
    <row r="163" spans="1:5" ht="11" customHeight="1">
      <c r="A163" s="59" t="s">
        <v>367</v>
      </c>
      <c r="B163" s="60">
        <v>1</v>
      </c>
      <c r="C163" s="60" t="s">
        <v>1</v>
      </c>
    </row>
    <row r="164" spans="1:5" ht="11" customHeight="1">
      <c r="A164" s="59" t="s">
        <v>367</v>
      </c>
      <c r="B164" s="60">
        <v>0</v>
      </c>
      <c r="C164" s="60" t="s">
        <v>0</v>
      </c>
    </row>
    <row r="165" spans="1:5" ht="12.75" customHeight="1">
      <c r="A165" s="40" t="s">
        <v>109</v>
      </c>
      <c r="B165" s="40" t="s">
        <v>111</v>
      </c>
      <c r="C165" s="40" t="s">
        <v>111</v>
      </c>
      <c r="E165" s="53" t="s">
        <v>66</v>
      </c>
    </row>
    <row r="166" spans="1:5" ht="12.75" customHeight="1">
      <c r="A166" s="40" t="s">
        <v>109</v>
      </c>
      <c r="B166" s="40" t="s">
        <v>111</v>
      </c>
      <c r="C166" s="40" t="s">
        <v>111</v>
      </c>
      <c r="E166" s="53" t="s">
        <v>67</v>
      </c>
    </row>
    <row r="167" spans="1:5" ht="12.75" customHeight="1">
      <c r="A167" s="40" t="s">
        <v>109</v>
      </c>
      <c r="B167" s="40" t="s">
        <v>111</v>
      </c>
      <c r="C167" s="40" t="s">
        <v>111</v>
      </c>
      <c r="E167" s="53" t="s">
        <v>68</v>
      </c>
    </row>
    <row r="168" spans="1:5" ht="12.75" customHeight="1">
      <c r="A168" s="40" t="s">
        <v>109</v>
      </c>
      <c r="B168" s="40" t="s">
        <v>98</v>
      </c>
      <c r="C168" s="40" t="s">
        <v>99</v>
      </c>
      <c r="E168" s="40">
        <v>0</v>
      </c>
    </row>
    <row r="169" spans="1:5" ht="12.75" customHeight="1">
      <c r="A169" s="12" t="s">
        <v>125</v>
      </c>
      <c r="B169" s="12">
        <v>1</v>
      </c>
      <c r="C169" s="40" t="s">
        <v>36</v>
      </c>
    </row>
    <row r="170" spans="1:5" ht="12.75" customHeight="1">
      <c r="A170" s="12" t="s">
        <v>125</v>
      </c>
      <c r="B170" s="12">
        <v>2</v>
      </c>
      <c r="C170" s="40" t="s">
        <v>126</v>
      </c>
    </row>
    <row r="171" spans="1:5" ht="12.75" customHeight="1">
      <c r="A171" s="12" t="s">
        <v>125</v>
      </c>
      <c r="B171" s="12">
        <v>3</v>
      </c>
      <c r="C171" s="40" t="s">
        <v>417</v>
      </c>
    </row>
    <row r="172" spans="1:5" ht="12.75" customHeight="1">
      <c r="A172" s="12" t="s">
        <v>125</v>
      </c>
      <c r="B172" s="12">
        <v>4</v>
      </c>
      <c r="C172" s="40" t="s">
        <v>418</v>
      </c>
    </row>
    <row r="173" spans="1:5" ht="12.75" customHeight="1">
      <c r="A173" s="12" t="s">
        <v>125</v>
      </c>
      <c r="B173" s="12">
        <v>5</v>
      </c>
      <c r="C173" s="40" t="s">
        <v>419</v>
      </c>
    </row>
    <row r="174" spans="1:5" ht="12.75" customHeight="1">
      <c r="A174" s="12" t="s">
        <v>125</v>
      </c>
      <c r="B174" s="12">
        <v>6</v>
      </c>
      <c r="C174" s="40" t="s">
        <v>420</v>
      </c>
    </row>
    <row r="175" spans="1:5" ht="12.75" customHeight="1">
      <c r="A175" s="12" t="s">
        <v>125</v>
      </c>
      <c r="B175" s="12">
        <v>7</v>
      </c>
      <c r="C175" s="40" t="s">
        <v>421</v>
      </c>
    </row>
    <row r="176" spans="1:5" ht="12.75" customHeight="1">
      <c r="A176" s="12" t="s">
        <v>125</v>
      </c>
      <c r="B176" s="12">
        <v>8</v>
      </c>
      <c r="C176" s="40" t="s">
        <v>422</v>
      </c>
    </row>
    <row r="177" spans="1:3" ht="12.75" customHeight="1">
      <c r="A177" s="12" t="s">
        <v>125</v>
      </c>
      <c r="B177" s="12">
        <v>9</v>
      </c>
      <c r="C177" s="40" t="s">
        <v>423</v>
      </c>
    </row>
    <row r="178" spans="1:3" ht="12.75" customHeight="1">
      <c r="A178" s="12" t="s">
        <v>125</v>
      </c>
      <c r="B178" s="12">
        <v>10</v>
      </c>
      <c r="C178" s="40" t="s">
        <v>424</v>
      </c>
    </row>
    <row r="179" spans="1:3" ht="12.75" customHeight="1">
      <c r="A179" s="12" t="s">
        <v>125</v>
      </c>
      <c r="B179" s="12">
        <v>11</v>
      </c>
      <c r="C179" s="40" t="s">
        <v>425</v>
      </c>
    </row>
    <row r="180" spans="1:3" ht="12.75" customHeight="1">
      <c r="A180" s="12" t="s">
        <v>139</v>
      </c>
      <c r="B180" s="12">
        <v>1</v>
      </c>
      <c r="C180" s="47" t="s">
        <v>142</v>
      </c>
    </row>
    <row r="181" spans="1:3" ht="12.75" customHeight="1">
      <c r="A181" s="12" t="s">
        <v>139</v>
      </c>
      <c r="B181" s="12">
        <v>2</v>
      </c>
      <c r="C181" s="47" t="s">
        <v>143</v>
      </c>
    </row>
    <row r="182" spans="1:3" ht="12.75" customHeight="1">
      <c r="A182" s="12" t="s">
        <v>139</v>
      </c>
      <c r="B182" s="12">
        <v>3</v>
      </c>
      <c r="C182" s="47" t="s">
        <v>140</v>
      </c>
    </row>
    <row r="183" spans="1:3" ht="12.75" customHeight="1">
      <c r="A183" s="12" t="s">
        <v>139</v>
      </c>
      <c r="B183" s="12">
        <v>4</v>
      </c>
      <c r="C183" s="48" t="s">
        <v>164</v>
      </c>
    </row>
    <row r="184" spans="1:3" ht="12.75" customHeight="1">
      <c r="A184" s="12" t="s">
        <v>139</v>
      </c>
      <c r="B184" s="12">
        <v>5</v>
      </c>
      <c r="C184" s="49" t="s">
        <v>165</v>
      </c>
    </row>
    <row r="185" spans="1:3" ht="12.75" customHeight="1">
      <c r="A185" s="12" t="s">
        <v>139</v>
      </c>
      <c r="B185" s="12">
        <v>6</v>
      </c>
      <c r="C185" s="40" t="s">
        <v>141</v>
      </c>
    </row>
    <row r="186" spans="1:3" ht="12.75" customHeight="1">
      <c r="A186" s="12" t="s">
        <v>60</v>
      </c>
      <c r="B186" s="12">
        <v>1</v>
      </c>
      <c r="C186" s="47" t="s">
        <v>144</v>
      </c>
    </row>
    <row r="187" spans="1:3" ht="12.75" customHeight="1">
      <c r="A187" s="12" t="s">
        <v>60</v>
      </c>
      <c r="B187" s="12">
        <v>2</v>
      </c>
      <c r="C187" s="47" t="s">
        <v>145</v>
      </c>
    </row>
    <row r="188" spans="1:3" ht="12.75" customHeight="1">
      <c r="A188" s="12" t="s">
        <v>60</v>
      </c>
      <c r="B188" s="12">
        <v>3</v>
      </c>
      <c r="C188" s="47" t="s">
        <v>332</v>
      </c>
    </row>
    <row r="189" spans="1:3" ht="12.75" customHeight="1">
      <c r="A189" s="12" t="s">
        <v>60</v>
      </c>
      <c r="B189" s="12">
        <v>4</v>
      </c>
      <c r="C189" s="47" t="s">
        <v>333</v>
      </c>
    </row>
    <row r="190" spans="1:3" ht="12.75" customHeight="1">
      <c r="A190" s="12" t="s">
        <v>60</v>
      </c>
      <c r="B190" s="12">
        <v>5</v>
      </c>
      <c r="C190" s="47" t="s">
        <v>146</v>
      </c>
    </row>
    <row r="191" spans="1:3" ht="12.75" customHeight="1">
      <c r="A191" s="12" t="s">
        <v>60</v>
      </c>
      <c r="B191" s="12">
        <v>6</v>
      </c>
      <c r="C191" s="47" t="s">
        <v>326</v>
      </c>
    </row>
    <row r="192" spans="1:3" ht="12.75" customHeight="1">
      <c r="A192" s="12" t="s">
        <v>60</v>
      </c>
      <c r="B192" s="12">
        <v>7</v>
      </c>
      <c r="C192" s="47" t="s">
        <v>327</v>
      </c>
    </row>
    <row r="193" spans="1:3" ht="12.75" customHeight="1">
      <c r="A193" s="12" t="s">
        <v>60</v>
      </c>
      <c r="B193" s="12">
        <v>8</v>
      </c>
      <c r="C193" s="47" t="s">
        <v>328</v>
      </c>
    </row>
    <row r="194" spans="1:3" ht="12.75" customHeight="1">
      <c r="A194" s="12" t="s">
        <v>60</v>
      </c>
      <c r="B194" s="12">
        <v>9</v>
      </c>
      <c r="C194" s="47" t="s">
        <v>329</v>
      </c>
    </row>
    <row r="195" spans="1:3" ht="12.75" customHeight="1">
      <c r="A195" s="12" t="s">
        <v>60</v>
      </c>
      <c r="B195" s="12">
        <v>10</v>
      </c>
      <c r="C195" s="47" t="s">
        <v>330</v>
      </c>
    </row>
    <row r="196" spans="1:3" ht="12.75" customHeight="1">
      <c r="A196" s="12" t="s">
        <v>60</v>
      </c>
      <c r="B196" s="12">
        <v>11</v>
      </c>
      <c r="C196" s="47" t="s">
        <v>331</v>
      </c>
    </row>
    <row r="197" spans="1:3" ht="12.75" customHeight="1">
      <c r="A197" s="12" t="s">
        <v>60</v>
      </c>
      <c r="B197" s="12">
        <v>12</v>
      </c>
      <c r="C197" s="47" t="s">
        <v>150</v>
      </c>
    </row>
    <row r="198" spans="1:3" ht="12.75" customHeight="1">
      <c r="A198" s="12" t="s">
        <v>60</v>
      </c>
      <c r="B198" s="12">
        <v>13</v>
      </c>
      <c r="C198" s="47" t="s">
        <v>147</v>
      </c>
    </row>
    <row r="199" spans="1:3" ht="12.75" customHeight="1">
      <c r="A199" s="12" t="s">
        <v>60</v>
      </c>
      <c r="B199" s="12">
        <v>14</v>
      </c>
      <c r="C199" s="47" t="s">
        <v>148</v>
      </c>
    </row>
    <row r="200" spans="1:3" ht="12.75" customHeight="1">
      <c r="A200" s="12" t="s">
        <v>60</v>
      </c>
      <c r="B200" s="12">
        <v>15</v>
      </c>
      <c r="C200" s="47" t="s">
        <v>149</v>
      </c>
    </row>
    <row r="201" spans="1:3" ht="12.75" customHeight="1">
      <c r="A201" s="12" t="s">
        <v>60</v>
      </c>
      <c r="B201" s="12">
        <v>16</v>
      </c>
      <c r="C201" s="47" t="s">
        <v>152</v>
      </c>
    </row>
    <row r="202" spans="1:3" ht="12.75" customHeight="1">
      <c r="A202" s="12" t="s">
        <v>60</v>
      </c>
      <c r="B202" s="12">
        <v>17</v>
      </c>
      <c r="C202" s="47" t="s">
        <v>153</v>
      </c>
    </row>
    <row r="203" spans="1:3" ht="12.75" customHeight="1">
      <c r="A203" s="12" t="s">
        <v>60</v>
      </c>
      <c r="B203" s="12">
        <v>18</v>
      </c>
      <c r="C203" s="47" t="s">
        <v>154</v>
      </c>
    </row>
    <row r="204" spans="1:3" ht="12.75" customHeight="1">
      <c r="A204" s="12" t="s">
        <v>163</v>
      </c>
      <c r="B204" s="12">
        <v>1</v>
      </c>
      <c r="C204" s="47" t="s">
        <v>155</v>
      </c>
    </row>
    <row r="205" spans="1:3" ht="12.75" customHeight="1">
      <c r="A205" s="12" t="s">
        <v>163</v>
      </c>
      <c r="B205" s="12">
        <v>2</v>
      </c>
      <c r="C205" s="47" t="s">
        <v>156</v>
      </c>
    </row>
    <row r="206" spans="1:3" ht="12.75" customHeight="1">
      <c r="A206" s="12" t="s">
        <v>163</v>
      </c>
      <c r="B206" s="12">
        <v>3</v>
      </c>
      <c r="C206" s="47" t="s">
        <v>157</v>
      </c>
    </row>
    <row r="207" spans="1:3" ht="12.75" customHeight="1">
      <c r="A207" s="12" t="s">
        <v>163</v>
      </c>
      <c r="B207" s="12">
        <v>4</v>
      </c>
      <c r="C207" s="47" t="s">
        <v>158</v>
      </c>
    </row>
    <row r="208" spans="1:3" ht="12.75" customHeight="1">
      <c r="A208" s="12" t="s">
        <v>163</v>
      </c>
      <c r="B208" s="12">
        <v>5</v>
      </c>
      <c r="C208" s="47" t="s">
        <v>159</v>
      </c>
    </row>
    <row r="209" spans="1:3" ht="12.75" customHeight="1">
      <c r="A209" s="12" t="s">
        <v>163</v>
      </c>
      <c r="B209" s="12">
        <v>6</v>
      </c>
      <c r="C209" s="47" t="s">
        <v>160</v>
      </c>
    </row>
    <row r="210" spans="1:3" ht="12.75" customHeight="1">
      <c r="A210" s="12" t="s">
        <v>163</v>
      </c>
      <c r="B210" s="12">
        <v>7</v>
      </c>
      <c r="C210" s="47" t="s">
        <v>161</v>
      </c>
    </row>
    <row r="211" spans="1:3" ht="12.75" customHeight="1">
      <c r="A211" s="12" t="s">
        <v>163</v>
      </c>
      <c r="B211" s="12">
        <v>8</v>
      </c>
      <c r="C211" s="10" t="s">
        <v>162</v>
      </c>
    </row>
    <row r="212" spans="1:3" ht="12.75" customHeight="1">
      <c r="A212" s="12" t="s">
        <v>163</v>
      </c>
      <c r="B212" s="12">
        <v>9</v>
      </c>
      <c r="C212" s="40" t="s">
        <v>99</v>
      </c>
    </row>
    <row r="213" spans="1:3" ht="12.75" customHeight="1">
      <c r="A213" s="12" t="s">
        <v>178</v>
      </c>
      <c r="B213" s="12">
        <v>1</v>
      </c>
      <c r="C213" s="63" t="s">
        <v>194</v>
      </c>
    </row>
    <row r="214" spans="1:3" ht="12.75" customHeight="1">
      <c r="A214" s="12" t="s">
        <v>178</v>
      </c>
      <c r="B214" s="12">
        <v>2</v>
      </c>
      <c r="C214" s="63" t="s">
        <v>179</v>
      </c>
    </row>
    <row r="215" spans="1:3" ht="12.75" customHeight="1">
      <c r="A215" s="12" t="s">
        <v>178</v>
      </c>
      <c r="B215" s="12">
        <v>3</v>
      </c>
      <c r="C215" s="63" t="s">
        <v>180</v>
      </c>
    </row>
    <row r="216" spans="1:3" ht="12.75" customHeight="1">
      <c r="A216" s="12" t="s">
        <v>178</v>
      </c>
      <c r="B216" s="12">
        <v>4</v>
      </c>
      <c r="C216" s="63" t="s">
        <v>181</v>
      </c>
    </row>
    <row r="217" spans="1:3" ht="12.75" customHeight="1">
      <c r="A217" s="12" t="s">
        <v>178</v>
      </c>
      <c r="B217" s="12">
        <v>5</v>
      </c>
      <c r="C217" s="63" t="s">
        <v>182</v>
      </c>
    </row>
    <row r="218" spans="1:3" ht="12.75" customHeight="1">
      <c r="A218" s="12" t="s">
        <v>178</v>
      </c>
      <c r="B218" s="12">
        <v>6</v>
      </c>
      <c r="C218" s="63" t="s">
        <v>183</v>
      </c>
    </row>
    <row r="219" spans="1:3" ht="12.75" customHeight="1">
      <c r="A219" s="12" t="s">
        <v>178</v>
      </c>
      <c r="B219" s="12">
        <v>7</v>
      </c>
      <c r="C219" s="63" t="s">
        <v>184</v>
      </c>
    </row>
    <row r="220" spans="1:3" ht="12.75" customHeight="1">
      <c r="A220" s="12" t="s">
        <v>178</v>
      </c>
      <c r="B220" s="12">
        <v>8</v>
      </c>
      <c r="C220" s="63" t="s">
        <v>185</v>
      </c>
    </row>
    <row r="221" spans="1:3" ht="12.75" customHeight="1">
      <c r="A221" s="12" t="s">
        <v>178</v>
      </c>
      <c r="B221" s="12">
        <v>9</v>
      </c>
      <c r="C221" s="63" t="s">
        <v>186</v>
      </c>
    </row>
    <row r="222" spans="1:3" ht="12.75" customHeight="1">
      <c r="A222" s="12" t="s">
        <v>178</v>
      </c>
      <c r="B222" s="12">
        <v>10</v>
      </c>
      <c r="C222" s="63" t="s">
        <v>187</v>
      </c>
    </row>
    <row r="223" spans="1:3" ht="12.75" customHeight="1">
      <c r="A223" s="12" t="s">
        <v>178</v>
      </c>
      <c r="B223" s="12">
        <v>11</v>
      </c>
      <c r="C223" s="63" t="s">
        <v>188</v>
      </c>
    </row>
    <row r="224" spans="1:3" ht="12.75" customHeight="1">
      <c r="A224" s="12" t="s">
        <v>178</v>
      </c>
      <c r="B224" s="12">
        <v>12</v>
      </c>
      <c r="C224" s="63" t="s">
        <v>189</v>
      </c>
    </row>
    <row r="225" spans="1:4" ht="12.75" customHeight="1">
      <c r="A225" s="12" t="s">
        <v>178</v>
      </c>
      <c r="B225" s="12">
        <v>13</v>
      </c>
      <c r="C225" s="47" t="s">
        <v>193</v>
      </c>
    </row>
    <row r="226" spans="1:4" ht="12.75" customHeight="1">
      <c r="A226" s="12" t="s">
        <v>178</v>
      </c>
      <c r="B226" s="12">
        <v>14</v>
      </c>
      <c r="C226" s="47" t="s">
        <v>190</v>
      </c>
    </row>
    <row r="227" spans="1:4" ht="12.75" customHeight="1">
      <c r="A227" s="12" t="s">
        <v>178</v>
      </c>
      <c r="B227" s="12">
        <v>15</v>
      </c>
      <c r="C227" s="47" t="s">
        <v>191</v>
      </c>
    </row>
    <row r="228" spans="1:4" ht="12.75" customHeight="1">
      <c r="A228" s="12" t="s">
        <v>71</v>
      </c>
      <c r="B228" s="12">
        <v>1</v>
      </c>
      <c r="C228" s="10" t="s">
        <v>195</v>
      </c>
    </row>
    <row r="229" spans="1:4" ht="12.75" customHeight="1">
      <c r="A229" s="12" t="s">
        <v>71</v>
      </c>
      <c r="B229" s="12">
        <v>2</v>
      </c>
      <c r="C229" s="10" t="s">
        <v>196</v>
      </c>
    </row>
    <row r="230" spans="1:4" ht="12.75" customHeight="1">
      <c r="A230" s="12" t="s">
        <v>71</v>
      </c>
      <c r="B230" s="12">
        <v>3</v>
      </c>
      <c r="C230" s="10" t="s">
        <v>197</v>
      </c>
    </row>
    <row r="231" spans="1:4" ht="12.75" customHeight="1">
      <c r="A231" s="12" t="s">
        <v>71</v>
      </c>
      <c r="B231" s="12">
        <v>4</v>
      </c>
      <c r="C231" s="10" t="s">
        <v>200</v>
      </c>
    </row>
    <row r="232" spans="1:4" ht="12.75" customHeight="1">
      <c r="A232" s="12" t="s">
        <v>71</v>
      </c>
      <c r="B232" s="12">
        <v>5</v>
      </c>
      <c r="C232" s="10" t="s">
        <v>198</v>
      </c>
    </row>
    <row r="233" spans="1:4" ht="12.75" customHeight="1">
      <c r="A233" s="12" t="s">
        <v>71</v>
      </c>
      <c r="B233" s="12">
        <v>6</v>
      </c>
      <c r="C233" s="10" t="s">
        <v>199</v>
      </c>
    </row>
    <row r="234" spans="1:4" ht="12.75" customHeight="1">
      <c r="A234" s="12" t="s">
        <v>71</v>
      </c>
      <c r="B234" s="12">
        <v>7</v>
      </c>
      <c r="C234" s="40" t="s">
        <v>99</v>
      </c>
    </row>
    <row r="235" spans="1:4" ht="12.75" customHeight="1">
      <c r="A235" s="12" t="s">
        <v>205</v>
      </c>
      <c r="B235" s="12">
        <v>1</v>
      </c>
      <c r="C235" s="47" t="s">
        <v>201</v>
      </c>
      <c r="D235" s="47"/>
    </row>
    <row r="236" spans="1:4" ht="12.75" customHeight="1">
      <c r="A236" s="12" t="s">
        <v>205</v>
      </c>
      <c r="B236" s="12">
        <v>2</v>
      </c>
      <c r="C236" s="47" t="s">
        <v>203</v>
      </c>
      <c r="D236" s="47"/>
    </row>
    <row r="237" spans="1:4" ht="12.75" customHeight="1">
      <c r="A237" s="12" t="s">
        <v>205</v>
      </c>
      <c r="B237" s="12">
        <v>3</v>
      </c>
      <c r="C237" s="47" t="s">
        <v>202</v>
      </c>
      <c r="D237" s="47"/>
    </row>
    <row r="238" spans="1:4" ht="12.75" customHeight="1">
      <c r="A238" s="12" t="s">
        <v>205</v>
      </c>
      <c r="B238" s="12">
        <v>4</v>
      </c>
      <c r="C238" s="47" t="s">
        <v>204</v>
      </c>
      <c r="D238" s="10"/>
    </row>
    <row r="239" spans="1:4" ht="12.75" customHeight="1">
      <c r="A239" s="12" t="s">
        <v>205</v>
      </c>
      <c r="B239" s="12">
        <v>5</v>
      </c>
      <c r="C239" s="40" t="s">
        <v>99</v>
      </c>
      <c r="D239" s="10"/>
    </row>
    <row r="240" spans="1:4" ht="12.75" customHeight="1">
      <c r="A240" s="10" t="s">
        <v>253</v>
      </c>
      <c r="B240" s="53">
        <v>1</v>
      </c>
      <c r="C240" s="10" t="s">
        <v>260</v>
      </c>
    </row>
    <row r="241" spans="1:3" ht="12.75" customHeight="1">
      <c r="A241" s="10" t="s">
        <v>253</v>
      </c>
      <c r="B241" s="53">
        <v>2</v>
      </c>
      <c r="C241" s="61" t="s">
        <v>259</v>
      </c>
    </row>
    <row r="242" spans="1:3" ht="12.75" customHeight="1">
      <c r="A242" s="10" t="s">
        <v>253</v>
      </c>
      <c r="B242" s="53">
        <v>3</v>
      </c>
      <c r="C242" s="61" t="s">
        <v>258</v>
      </c>
    </row>
    <row r="243" spans="1:3" ht="12.75" customHeight="1">
      <c r="A243" s="10" t="s">
        <v>253</v>
      </c>
      <c r="B243" s="53">
        <v>4</v>
      </c>
      <c r="C243" s="10" t="s">
        <v>257</v>
      </c>
    </row>
    <row r="244" spans="1:3" ht="12.75" customHeight="1">
      <c r="A244" s="10" t="s">
        <v>253</v>
      </c>
      <c r="B244" s="53">
        <v>5</v>
      </c>
      <c r="C244" s="10" t="s">
        <v>256</v>
      </c>
    </row>
    <row r="245" spans="1:3" ht="12.75" customHeight="1">
      <c r="A245" s="10" t="s">
        <v>253</v>
      </c>
      <c r="B245" s="53">
        <v>6</v>
      </c>
      <c r="C245" s="10" t="s">
        <v>255</v>
      </c>
    </row>
    <row r="246" spans="1:3" ht="12.75" customHeight="1">
      <c r="A246" s="10" t="s">
        <v>253</v>
      </c>
      <c r="B246" s="53">
        <v>7</v>
      </c>
      <c r="C246" s="10" t="s">
        <v>254</v>
      </c>
    </row>
    <row r="247" spans="1:3" ht="12.75" customHeight="1">
      <c r="A247" s="10" t="s">
        <v>253</v>
      </c>
      <c r="B247" s="53">
        <v>8</v>
      </c>
      <c r="C247" s="40" t="s">
        <v>99</v>
      </c>
    </row>
    <row r="248" spans="1:3" ht="12.75" customHeight="1">
      <c r="A248" s="10" t="s">
        <v>245</v>
      </c>
      <c r="B248" s="53">
        <v>1</v>
      </c>
      <c r="C248" s="10" t="s">
        <v>252</v>
      </c>
    </row>
    <row r="249" spans="1:3" ht="12.75" customHeight="1">
      <c r="A249" s="10" t="s">
        <v>245</v>
      </c>
      <c r="B249" s="53">
        <v>2</v>
      </c>
      <c r="C249" s="10" t="s">
        <v>251</v>
      </c>
    </row>
    <row r="250" spans="1:3" ht="12.75" customHeight="1">
      <c r="A250" s="10" t="s">
        <v>245</v>
      </c>
      <c r="B250" s="53">
        <v>3</v>
      </c>
      <c r="C250" s="10" t="s">
        <v>250</v>
      </c>
    </row>
    <row r="251" spans="1:3" ht="12.75" customHeight="1">
      <c r="A251" s="10" t="s">
        <v>245</v>
      </c>
      <c r="B251" s="53">
        <v>4</v>
      </c>
      <c r="C251" s="10" t="s">
        <v>249</v>
      </c>
    </row>
    <row r="252" spans="1:3" ht="12.75" customHeight="1">
      <c r="A252" s="10" t="s">
        <v>245</v>
      </c>
      <c r="B252" s="53">
        <v>5</v>
      </c>
      <c r="C252" s="10" t="s">
        <v>248</v>
      </c>
    </row>
    <row r="253" spans="1:3" ht="12.75" customHeight="1">
      <c r="A253" s="10" t="s">
        <v>245</v>
      </c>
      <c r="B253" s="53">
        <v>6</v>
      </c>
      <c r="C253" s="10" t="s">
        <v>247</v>
      </c>
    </row>
    <row r="254" spans="1:3" ht="12.75" customHeight="1">
      <c r="A254" s="10" t="s">
        <v>245</v>
      </c>
      <c r="B254" s="53">
        <v>7</v>
      </c>
      <c r="C254" s="10" t="s">
        <v>246</v>
      </c>
    </row>
    <row r="255" spans="1:3" ht="12.75" customHeight="1">
      <c r="A255" s="10" t="s">
        <v>245</v>
      </c>
      <c r="B255" s="53">
        <v>8</v>
      </c>
      <c r="C255" s="40" t="s">
        <v>99</v>
      </c>
    </row>
    <row r="256" spans="1:3" ht="12.75" customHeight="1">
      <c r="A256" s="10" t="s">
        <v>239</v>
      </c>
      <c r="B256" s="53">
        <v>1</v>
      </c>
      <c r="C256" s="10" t="s">
        <v>244</v>
      </c>
    </row>
    <row r="257" spans="1:3" ht="12.75" customHeight="1">
      <c r="A257" s="10" t="s">
        <v>239</v>
      </c>
      <c r="B257" s="53">
        <v>2</v>
      </c>
      <c r="C257" s="10" t="s">
        <v>243</v>
      </c>
    </row>
    <row r="258" spans="1:3" ht="12.75" customHeight="1">
      <c r="A258" s="10" t="s">
        <v>239</v>
      </c>
      <c r="B258" s="53">
        <v>3</v>
      </c>
      <c r="C258" s="10" t="s">
        <v>242</v>
      </c>
    </row>
    <row r="259" spans="1:3" ht="12.75" customHeight="1">
      <c r="A259" s="10" t="s">
        <v>239</v>
      </c>
      <c r="B259" s="53">
        <v>4</v>
      </c>
      <c r="C259" s="10" t="s">
        <v>241</v>
      </c>
    </row>
    <row r="260" spans="1:3" ht="12.75" customHeight="1">
      <c r="A260" s="10" t="s">
        <v>239</v>
      </c>
      <c r="B260" s="53">
        <v>5</v>
      </c>
      <c r="C260" s="10" t="s">
        <v>240</v>
      </c>
    </row>
    <row r="261" spans="1:3" ht="12.75" customHeight="1">
      <c r="A261" s="10" t="s">
        <v>239</v>
      </c>
      <c r="B261" s="53">
        <v>6</v>
      </c>
      <c r="C261" s="40" t="s">
        <v>99</v>
      </c>
    </row>
    <row r="262" spans="1:3" ht="12.75" customHeight="1">
      <c r="A262" s="10" t="s">
        <v>233</v>
      </c>
      <c r="B262" s="53">
        <v>1</v>
      </c>
      <c r="C262" s="10" t="s">
        <v>72</v>
      </c>
    </row>
    <row r="263" spans="1:3" ht="12.75" customHeight="1">
      <c r="A263" s="10" t="s">
        <v>233</v>
      </c>
      <c r="B263" s="53">
        <v>2</v>
      </c>
      <c r="C263" s="10" t="s">
        <v>84</v>
      </c>
    </row>
    <row r="264" spans="1:3" ht="12.75" customHeight="1">
      <c r="A264" s="10" t="s">
        <v>233</v>
      </c>
      <c r="B264" s="53">
        <v>3</v>
      </c>
      <c r="C264" s="10" t="s">
        <v>238</v>
      </c>
    </row>
    <row r="265" spans="1:3" ht="12.75" customHeight="1">
      <c r="A265" s="10" t="s">
        <v>233</v>
      </c>
      <c r="B265" s="53">
        <v>4</v>
      </c>
      <c r="C265" s="10" t="s">
        <v>237</v>
      </c>
    </row>
    <row r="266" spans="1:3" ht="12.75" customHeight="1">
      <c r="A266" s="10" t="s">
        <v>233</v>
      </c>
      <c r="B266" s="53">
        <v>5</v>
      </c>
      <c r="C266" s="10" t="s">
        <v>43</v>
      </c>
    </row>
    <row r="267" spans="1:3" ht="12.75" customHeight="1">
      <c r="A267" s="10" t="s">
        <v>233</v>
      </c>
      <c r="B267" s="53">
        <v>6</v>
      </c>
      <c r="C267" s="10" t="s">
        <v>236</v>
      </c>
    </row>
    <row r="268" spans="1:3" ht="12.75" customHeight="1">
      <c r="A268" s="10" t="s">
        <v>233</v>
      </c>
      <c r="B268" s="53">
        <v>7</v>
      </c>
      <c r="C268" s="10" t="s">
        <v>235</v>
      </c>
    </row>
    <row r="269" spans="1:3" ht="12.75" customHeight="1">
      <c r="A269" s="10" t="s">
        <v>233</v>
      </c>
      <c r="B269" s="53">
        <v>8</v>
      </c>
      <c r="C269" s="10" t="s">
        <v>234</v>
      </c>
    </row>
    <row r="270" spans="1:3" ht="12.75" customHeight="1">
      <c r="A270" s="10" t="s">
        <v>233</v>
      </c>
      <c r="B270" s="53">
        <v>9</v>
      </c>
      <c r="C270" s="10" t="s">
        <v>232</v>
      </c>
    </row>
    <row r="271" spans="1:3" ht="12.75" customHeight="1">
      <c r="A271" s="10" t="s">
        <v>226</v>
      </c>
      <c r="B271" s="53">
        <v>1</v>
      </c>
      <c r="C271" s="10" t="s">
        <v>231</v>
      </c>
    </row>
    <row r="272" spans="1:3" ht="12.75" customHeight="1">
      <c r="A272" s="10" t="s">
        <v>226</v>
      </c>
      <c r="B272" s="53">
        <v>2</v>
      </c>
      <c r="C272" s="10" t="s">
        <v>42</v>
      </c>
    </row>
    <row r="273" spans="1:3" ht="12.75" customHeight="1">
      <c r="A273" s="10" t="s">
        <v>226</v>
      </c>
      <c r="B273" s="53">
        <v>3</v>
      </c>
      <c r="C273" s="10" t="s">
        <v>40</v>
      </c>
    </row>
    <row r="274" spans="1:3" ht="12.75" customHeight="1">
      <c r="A274" s="10" t="s">
        <v>226</v>
      </c>
      <c r="B274" s="53">
        <v>4</v>
      </c>
      <c r="C274" s="10" t="s">
        <v>41</v>
      </c>
    </row>
    <row r="275" spans="1:3" ht="12.75" customHeight="1">
      <c r="A275" s="10" t="s">
        <v>226</v>
      </c>
      <c r="B275" s="53">
        <v>5</v>
      </c>
      <c r="C275" s="10" t="s">
        <v>230</v>
      </c>
    </row>
    <row r="276" spans="1:3" ht="12.75" customHeight="1">
      <c r="A276" s="10" t="s">
        <v>226</v>
      </c>
      <c r="B276" s="53">
        <v>6</v>
      </c>
      <c r="C276" s="10" t="s">
        <v>229</v>
      </c>
    </row>
    <row r="277" spans="1:3" ht="12.75" customHeight="1">
      <c r="A277" s="10" t="s">
        <v>226</v>
      </c>
      <c r="B277" s="53">
        <v>7</v>
      </c>
      <c r="C277" s="10" t="s">
        <v>228</v>
      </c>
    </row>
    <row r="278" spans="1:3" ht="12.75" customHeight="1">
      <c r="A278" s="10" t="s">
        <v>226</v>
      </c>
      <c r="B278" s="53">
        <v>8</v>
      </c>
      <c r="C278" s="10" t="s">
        <v>433</v>
      </c>
    </row>
    <row r="279" spans="1:3" ht="12.75" customHeight="1">
      <c r="A279" s="10" t="s">
        <v>226</v>
      </c>
      <c r="B279" s="53">
        <v>9</v>
      </c>
      <c r="C279" s="10" t="s">
        <v>227</v>
      </c>
    </row>
    <row r="280" spans="1:3" ht="12.75" customHeight="1">
      <c r="A280" s="10" t="s">
        <v>226</v>
      </c>
      <c r="B280" s="53">
        <v>10</v>
      </c>
      <c r="C280" s="10" t="s">
        <v>225</v>
      </c>
    </row>
    <row r="281" spans="1:3" ht="12.75" customHeight="1">
      <c r="A281" s="10" t="s">
        <v>219</v>
      </c>
      <c r="B281" s="53">
        <v>1</v>
      </c>
      <c r="C281" s="10" t="s">
        <v>224</v>
      </c>
    </row>
    <row r="282" spans="1:3" ht="12.75" customHeight="1">
      <c r="A282" s="10" t="s">
        <v>219</v>
      </c>
      <c r="B282" s="53">
        <v>2</v>
      </c>
      <c r="C282" s="10" t="s">
        <v>223</v>
      </c>
    </row>
    <row r="283" spans="1:3" ht="12.75" customHeight="1">
      <c r="A283" s="10" t="s">
        <v>219</v>
      </c>
      <c r="B283" s="53">
        <v>3</v>
      </c>
      <c r="C283" s="10" t="s">
        <v>222</v>
      </c>
    </row>
    <row r="284" spans="1:3" ht="12.75" customHeight="1">
      <c r="A284" s="10" t="s">
        <v>219</v>
      </c>
      <c r="B284" s="53">
        <v>4</v>
      </c>
      <c r="C284" s="10" t="s">
        <v>221</v>
      </c>
    </row>
    <row r="285" spans="1:3" ht="12.75" customHeight="1">
      <c r="A285" s="10" t="s">
        <v>219</v>
      </c>
      <c r="B285" s="53">
        <v>5</v>
      </c>
      <c r="C285" s="10" t="s">
        <v>220</v>
      </c>
    </row>
    <row r="286" spans="1:3" ht="12.75" customHeight="1">
      <c r="A286" s="10" t="s">
        <v>219</v>
      </c>
      <c r="B286" s="53">
        <v>6</v>
      </c>
      <c r="C286" s="10" t="s">
        <v>218</v>
      </c>
    </row>
    <row r="287" spans="1:3" ht="12.75" customHeight="1">
      <c r="A287" s="10" t="s">
        <v>261</v>
      </c>
      <c r="B287" s="53">
        <v>1</v>
      </c>
      <c r="C287" s="10" t="s">
        <v>217</v>
      </c>
    </row>
    <row r="288" spans="1:3" ht="12.75" customHeight="1">
      <c r="A288" s="10" t="s">
        <v>261</v>
      </c>
      <c r="B288" s="53">
        <v>2</v>
      </c>
      <c r="C288" s="10" t="s">
        <v>216</v>
      </c>
    </row>
    <row r="289" spans="1:3" ht="12.75" customHeight="1">
      <c r="A289" s="10" t="s">
        <v>261</v>
      </c>
      <c r="B289" s="53">
        <v>3</v>
      </c>
      <c r="C289" s="10" t="s">
        <v>215</v>
      </c>
    </row>
    <row r="290" spans="1:3" ht="12.75" customHeight="1">
      <c r="A290" s="10" t="s">
        <v>261</v>
      </c>
      <c r="B290" s="53">
        <v>4</v>
      </c>
      <c r="C290" s="10" t="s">
        <v>214</v>
      </c>
    </row>
    <row r="291" spans="1:3" ht="12.75" customHeight="1">
      <c r="A291" s="10" t="s">
        <v>261</v>
      </c>
      <c r="B291" s="53">
        <v>5</v>
      </c>
      <c r="C291" s="10" t="s">
        <v>213</v>
      </c>
    </row>
    <row r="292" spans="1:3" ht="12.75" customHeight="1">
      <c r="A292" s="10" t="s">
        <v>261</v>
      </c>
      <c r="B292" s="53">
        <v>6</v>
      </c>
      <c r="C292" s="10" t="s">
        <v>212</v>
      </c>
    </row>
    <row r="293" spans="1:3" ht="12.75" customHeight="1">
      <c r="A293" s="10" t="s">
        <v>39</v>
      </c>
      <c r="B293" s="53">
        <v>1</v>
      </c>
      <c r="C293" s="10" t="s">
        <v>211</v>
      </c>
    </row>
    <row r="294" spans="1:3" ht="12.75" customHeight="1">
      <c r="A294" s="10" t="s">
        <v>39</v>
      </c>
      <c r="B294" s="53">
        <v>2</v>
      </c>
      <c r="C294" s="10" t="s">
        <v>210</v>
      </c>
    </row>
    <row r="295" spans="1:3" ht="12.75" customHeight="1">
      <c r="A295" s="10" t="s">
        <v>39</v>
      </c>
      <c r="B295" s="53">
        <v>3</v>
      </c>
      <c r="C295" s="10" t="s">
        <v>209</v>
      </c>
    </row>
    <row r="296" spans="1:3" ht="12.75" customHeight="1">
      <c r="A296" s="10" t="s">
        <v>39</v>
      </c>
      <c r="B296" s="53">
        <v>4</v>
      </c>
      <c r="C296" s="40" t="s">
        <v>99</v>
      </c>
    </row>
    <row r="297" spans="1:3" ht="12.75" customHeight="1">
      <c r="A297" s="12" t="s">
        <v>357</v>
      </c>
      <c r="B297" s="12">
        <v>1</v>
      </c>
      <c r="C297" s="10" t="s">
        <v>347</v>
      </c>
    </row>
    <row r="298" spans="1:3" ht="12.75" customHeight="1">
      <c r="A298" s="12" t="s">
        <v>357</v>
      </c>
      <c r="B298" s="12">
        <v>2</v>
      </c>
      <c r="C298" s="10" t="s">
        <v>348</v>
      </c>
    </row>
    <row r="299" spans="1:3" ht="12.75" customHeight="1">
      <c r="A299" s="12" t="s">
        <v>357</v>
      </c>
      <c r="B299" s="12">
        <v>3</v>
      </c>
      <c r="C299" s="10" t="s">
        <v>349</v>
      </c>
    </row>
    <row r="300" spans="1:3" ht="12.75" customHeight="1">
      <c r="A300" s="12" t="s">
        <v>357</v>
      </c>
      <c r="B300" s="12">
        <v>4</v>
      </c>
      <c r="C300" s="10" t="s">
        <v>184</v>
      </c>
    </row>
    <row r="301" spans="1:3" ht="12.75" customHeight="1">
      <c r="A301" s="12" t="s">
        <v>357</v>
      </c>
      <c r="B301" s="12">
        <v>5</v>
      </c>
      <c r="C301" s="10" t="s">
        <v>350</v>
      </c>
    </row>
    <row r="302" spans="1:3" ht="12.75" customHeight="1">
      <c r="A302" s="12" t="s">
        <v>357</v>
      </c>
      <c r="B302" s="12">
        <v>6</v>
      </c>
      <c r="C302" s="10" t="s">
        <v>366</v>
      </c>
    </row>
    <row r="303" spans="1:3" ht="12.75" customHeight="1">
      <c r="A303" s="12" t="s">
        <v>357</v>
      </c>
      <c r="B303" s="12">
        <v>7</v>
      </c>
      <c r="C303" s="10" t="s">
        <v>351</v>
      </c>
    </row>
    <row r="304" spans="1:3" ht="12.75" customHeight="1">
      <c r="A304" s="12" t="s">
        <v>357</v>
      </c>
      <c r="B304" s="12">
        <v>8</v>
      </c>
      <c r="C304" s="10" t="s">
        <v>352</v>
      </c>
    </row>
    <row r="305" spans="1:3" ht="12.75" customHeight="1">
      <c r="A305" s="12" t="s">
        <v>357</v>
      </c>
      <c r="B305" s="12">
        <v>9</v>
      </c>
      <c r="C305" s="10" t="s">
        <v>189</v>
      </c>
    </row>
    <row r="306" spans="1:3" ht="12.75" customHeight="1">
      <c r="A306" s="12" t="s">
        <v>357</v>
      </c>
      <c r="B306" s="12">
        <v>10</v>
      </c>
      <c r="C306" s="10" t="s">
        <v>353</v>
      </c>
    </row>
    <row r="307" spans="1:3" ht="12.75" customHeight="1">
      <c r="A307" s="12" t="s">
        <v>346</v>
      </c>
      <c r="B307" s="12">
        <v>1</v>
      </c>
      <c r="C307" s="10" t="s">
        <v>358</v>
      </c>
    </row>
    <row r="308" spans="1:3" ht="12.75" customHeight="1">
      <c r="A308" s="12" t="s">
        <v>346</v>
      </c>
      <c r="B308" s="12">
        <v>2</v>
      </c>
      <c r="C308" s="10" t="s">
        <v>359</v>
      </c>
    </row>
    <row r="309" spans="1:3" ht="12.75" customHeight="1">
      <c r="A309" s="12" t="s">
        <v>346</v>
      </c>
      <c r="B309" s="12">
        <v>3</v>
      </c>
      <c r="C309" s="10" t="s">
        <v>360</v>
      </c>
    </row>
    <row r="310" spans="1:3" ht="12.75" customHeight="1">
      <c r="A310" s="12" t="s">
        <v>346</v>
      </c>
      <c r="B310" s="12">
        <v>4</v>
      </c>
      <c r="C310" s="10" t="s">
        <v>361</v>
      </c>
    </row>
    <row r="311" spans="1:3" ht="12.75" customHeight="1">
      <c r="A311" s="12" t="s">
        <v>432</v>
      </c>
      <c r="B311" s="12">
        <v>1</v>
      </c>
      <c r="C311" s="10" t="s">
        <v>431</v>
      </c>
    </row>
    <row r="312" spans="1:3" ht="12.75" customHeight="1">
      <c r="A312" s="12" t="s">
        <v>432</v>
      </c>
      <c r="B312" s="12">
        <v>2</v>
      </c>
      <c r="C312" s="10" t="s">
        <v>362</v>
      </c>
    </row>
    <row r="313" spans="1:3" ht="12.75" customHeight="1">
      <c r="A313" s="12" t="s">
        <v>432</v>
      </c>
      <c r="B313" s="12">
        <v>3</v>
      </c>
      <c r="C313" s="10" t="s">
        <v>363</v>
      </c>
    </row>
    <row r="314" spans="1:3" ht="12.75" customHeight="1">
      <c r="A314" s="12" t="s">
        <v>432</v>
      </c>
      <c r="B314" s="12">
        <v>4</v>
      </c>
      <c r="C314" s="10" t="s">
        <v>364</v>
      </c>
    </row>
    <row r="315" spans="1:3" ht="12.75" customHeight="1">
      <c r="A315" s="35" t="s">
        <v>365</v>
      </c>
      <c r="B315" s="12">
        <v>1</v>
      </c>
      <c r="C315" s="10" t="s">
        <v>386</v>
      </c>
    </row>
    <row r="316" spans="1:3" ht="12.75" customHeight="1">
      <c r="A316" s="35" t="s">
        <v>365</v>
      </c>
      <c r="B316" s="12">
        <v>0</v>
      </c>
      <c r="C316" s="10" t="s">
        <v>0</v>
      </c>
    </row>
    <row r="317" spans="1:3" ht="12.75" customHeight="1">
      <c r="A317" s="35" t="s">
        <v>365</v>
      </c>
      <c r="B317" s="12">
        <v>2</v>
      </c>
      <c r="C317" s="10" t="s">
        <v>364</v>
      </c>
    </row>
    <row r="318" spans="1:3" ht="12.75" customHeight="1">
      <c r="A318" s="12" t="s">
        <v>370</v>
      </c>
      <c r="B318" s="12">
        <v>1</v>
      </c>
      <c r="C318" s="10" t="s">
        <v>371</v>
      </c>
    </row>
    <row r="319" spans="1:3" ht="12.75" customHeight="1">
      <c r="A319" s="12" t="s">
        <v>370</v>
      </c>
      <c r="B319" s="12">
        <v>2</v>
      </c>
      <c r="C319" s="10" t="s">
        <v>372</v>
      </c>
    </row>
    <row r="320" spans="1:3" ht="12.75" customHeight="1">
      <c r="A320" s="12" t="s">
        <v>370</v>
      </c>
      <c r="B320" s="12">
        <v>3</v>
      </c>
      <c r="C320" s="10" t="s">
        <v>373</v>
      </c>
    </row>
    <row r="321" spans="1:3" ht="12.75" customHeight="1">
      <c r="A321" s="12" t="s">
        <v>370</v>
      </c>
      <c r="B321" s="12">
        <v>4</v>
      </c>
      <c r="C321" s="10" t="s">
        <v>374</v>
      </c>
    </row>
    <row r="322" spans="1:3" ht="12.75" customHeight="1">
      <c r="A322" s="12" t="s">
        <v>370</v>
      </c>
      <c r="B322" s="12">
        <v>5</v>
      </c>
      <c r="C322" s="40" t="s">
        <v>99</v>
      </c>
    </row>
    <row r="323" spans="1:3" ht="12.75" customHeight="1">
      <c r="A323" s="12" t="s">
        <v>375</v>
      </c>
      <c r="B323" s="12">
        <v>1</v>
      </c>
      <c r="C323" s="10" t="s">
        <v>376</v>
      </c>
    </row>
    <row r="324" spans="1:3" ht="12.75" customHeight="1">
      <c r="A324" s="12" t="s">
        <v>375</v>
      </c>
      <c r="B324" s="12">
        <v>2</v>
      </c>
      <c r="C324" s="10" t="s">
        <v>377</v>
      </c>
    </row>
    <row r="325" spans="1:3" ht="12.75" customHeight="1">
      <c r="A325" s="12" t="s">
        <v>375</v>
      </c>
      <c r="B325" s="12">
        <v>3</v>
      </c>
      <c r="C325" s="10" t="s">
        <v>378</v>
      </c>
    </row>
    <row r="326" spans="1:3" ht="12.75" customHeight="1">
      <c r="A326" s="12" t="s">
        <v>375</v>
      </c>
      <c r="B326" s="12">
        <v>4</v>
      </c>
      <c r="C326" s="40" t="s">
        <v>99</v>
      </c>
    </row>
    <row r="327" spans="1:3" ht="12.75" customHeight="1">
      <c r="A327" s="12" t="s">
        <v>415</v>
      </c>
      <c r="B327" s="12">
        <v>1</v>
      </c>
      <c r="C327" s="10" t="s">
        <v>382</v>
      </c>
    </row>
    <row r="328" spans="1:3" ht="12.75" customHeight="1">
      <c r="A328" s="12" t="s">
        <v>415</v>
      </c>
      <c r="B328" s="12">
        <v>2</v>
      </c>
      <c r="C328" s="10" t="s">
        <v>383</v>
      </c>
    </row>
    <row r="329" spans="1:3" ht="12.75" customHeight="1">
      <c r="A329" s="12" t="s">
        <v>415</v>
      </c>
      <c r="B329" s="12">
        <v>3</v>
      </c>
      <c r="C329" s="10" t="s">
        <v>62</v>
      </c>
    </row>
    <row r="330" spans="1:3" ht="12.75" customHeight="1">
      <c r="A330" s="12" t="s">
        <v>415</v>
      </c>
      <c r="B330" s="12">
        <v>4</v>
      </c>
      <c r="C330" s="10" t="s">
        <v>384</v>
      </c>
    </row>
    <row r="331" spans="1:3" ht="12.75" customHeight="1">
      <c r="A331" s="12" t="s">
        <v>415</v>
      </c>
      <c r="B331" s="12">
        <v>5</v>
      </c>
      <c r="C331" s="10" t="s">
        <v>385</v>
      </c>
    </row>
    <row r="332" spans="1:3" ht="12.75" customHeight="1">
      <c r="A332" s="12" t="s">
        <v>8</v>
      </c>
      <c r="B332" s="12">
        <v>1</v>
      </c>
      <c r="C332" s="10" t="s">
        <v>358</v>
      </c>
    </row>
    <row r="333" spans="1:3" ht="12.75" customHeight="1">
      <c r="A333" s="12" t="s">
        <v>8</v>
      </c>
      <c r="B333" s="12">
        <v>2</v>
      </c>
      <c r="C333" s="10" t="s">
        <v>387</v>
      </c>
    </row>
    <row r="334" spans="1:3" ht="12.75" customHeight="1">
      <c r="A334" s="12" t="s">
        <v>8</v>
      </c>
      <c r="B334" s="12">
        <v>3</v>
      </c>
      <c r="C334" s="10" t="s">
        <v>360</v>
      </c>
    </row>
    <row r="335" spans="1:3" ht="12.75" customHeight="1">
      <c r="A335" s="12" t="s">
        <v>8</v>
      </c>
      <c r="B335" s="12">
        <v>4</v>
      </c>
      <c r="C335" s="10" t="s">
        <v>361</v>
      </c>
    </row>
    <row r="336" spans="1:3" ht="12.75" customHeight="1">
      <c r="A336" s="12" t="s">
        <v>379</v>
      </c>
      <c r="B336" s="12">
        <v>1</v>
      </c>
      <c r="C336" s="12" t="s">
        <v>388</v>
      </c>
    </row>
    <row r="337" spans="1:3" ht="12.75" customHeight="1">
      <c r="A337" s="12" t="s">
        <v>379</v>
      </c>
      <c r="B337" s="12">
        <v>2</v>
      </c>
      <c r="C337" s="12" t="s">
        <v>389</v>
      </c>
    </row>
    <row r="338" spans="1:3" ht="12.75" customHeight="1">
      <c r="A338" s="12" t="s">
        <v>380</v>
      </c>
      <c r="B338" s="12">
        <v>1</v>
      </c>
      <c r="C338" s="12" t="s">
        <v>391</v>
      </c>
    </row>
    <row r="339" spans="1:3" ht="12.75" customHeight="1">
      <c r="A339" s="12" t="s">
        <v>380</v>
      </c>
      <c r="B339" s="12">
        <v>2</v>
      </c>
      <c r="C339" s="12" t="s">
        <v>392</v>
      </c>
    </row>
    <row r="340" spans="1:3" ht="12.75" customHeight="1">
      <c r="A340" s="12" t="s">
        <v>380</v>
      </c>
      <c r="B340" s="12">
        <v>3</v>
      </c>
      <c r="C340" s="12" t="s">
        <v>390</v>
      </c>
    </row>
    <row r="341" spans="1:3" ht="12.75" customHeight="1">
      <c r="A341" s="12" t="s">
        <v>381</v>
      </c>
      <c r="B341" s="12">
        <v>1</v>
      </c>
      <c r="C341" s="10" t="s">
        <v>393</v>
      </c>
    </row>
    <row r="342" spans="1:3" ht="12.75" customHeight="1">
      <c r="A342" s="12" t="s">
        <v>381</v>
      </c>
      <c r="B342" s="12">
        <v>2</v>
      </c>
      <c r="C342" s="10" t="s">
        <v>394</v>
      </c>
    </row>
    <row r="343" spans="1:3" ht="12.75" customHeight="1">
      <c r="A343" s="12" t="s">
        <v>381</v>
      </c>
      <c r="B343" s="12">
        <v>3</v>
      </c>
      <c r="C343" s="10" t="s">
        <v>395</v>
      </c>
    </row>
    <row r="344" spans="1:3" ht="12.75" customHeight="1">
      <c r="A344" s="12" t="s">
        <v>381</v>
      </c>
      <c r="B344" s="12">
        <v>4</v>
      </c>
      <c r="C344" s="10" t="s">
        <v>396</v>
      </c>
    </row>
    <row r="345" spans="1:3" ht="12.75" customHeight="1">
      <c r="A345" s="12" t="s">
        <v>381</v>
      </c>
      <c r="B345" s="12">
        <v>5</v>
      </c>
      <c r="C345" s="10" t="s">
        <v>397</v>
      </c>
    </row>
    <row r="346" spans="1:3" ht="12.75" customHeight="1">
      <c r="A346" s="12" t="s">
        <v>381</v>
      </c>
      <c r="B346" s="12">
        <v>6</v>
      </c>
      <c r="C346" s="10" t="s">
        <v>398</v>
      </c>
    </row>
    <row r="347" spans="1:3" ht="12.75" customHeight="1">
      <c r="A347" s="12" t="s">
        <v>381</v>
      </c>
      <c r="B347" s="12">
        <v>7</v>
      </c>
      <c r="C347" s="10" t="s">
        <v>399</v>
      </c>
    </row>
    <row r="348" spans="1:3" ht="12.75" customHeight="1">
      <c r="A348" s="12" t="s">
        <v>381</v>
      </c>
      <c r="B348" s="12">
        <v>8</v>
      </c>
      <c r="C348" s="10" t="s">
        <v>400</v>
      </c>
    </row>
    <row r="349" spans="1:3" ht="12.75" customHeight="1">
      <c r="A349" s="12" t="s">
        <v>381</v>
      </c>
      <c r="B349" s="12">
        <v>9</v>
      </c>
      <c r="C349" s="40" t="s">
        <v>99</v>
      </c>
    </row>
    <row r="350" spans="1:3" ht="12.75" customHeight="1">
      <c r="A350" s="12" t="s">
        <v>402</v>
      </c>
      <c r="B350" s="53">
        <v>1</v>
      </c>
      <c r="C350" s="10" t="s">
        <v>426</v>
      </c>
    </row>
    <row r="351" spans="1:3" ht="12.75" customHeight="1">
      <c r="A351" s="12" t="s">
        <v>402</v>
      </c>
      <c r="B351" s="12">
        <v>2</v>
      </c>
      <c r="C351" s="10" t="s">
        <v>401</v>
      </c>
    </row>
    <row r="352" spans="1:3" ht="12.75" customHeight="1">
      <c r="A352" s="12" t="s">
        <v>402</v>
      </c>
      <c r="B352" s="53">
        <v>3</v>
      </c>
      <c r="C352" s="40" t="s">
        <v>99</v>
      </c>
    </row>
    <row r="353" spans="1:3" ht="12.75" customHeight="1">
      <c r="A353" s="12" t="s">
        <v>403</v>
      </c>
      <c r="B353" s="12">
        <v>1</v>
      </c>
      <c r="C353" s="10" t="s">
        <v>404</v>
      </c>
    </row>
    <row r="354" spans="1:3" ht="12.75" customHeight="1">
      <c r="A354" s="12" t="s">
        <v>403</v>
      </c>
      <c r="B354" s="12">
        <v>2</v>
      </c>
      <c r="C354" s="10" t="s">
        <v>405</v>
      </c>
    </row>
    <row r="355" spans="1:3" ht="12.75" customHeight="1">
      <c r="A355" s="12" t="s">
        <v>403</v>
      </c>
      <c r="B355" s="12">
        <v>3</v>
      </c>
      <c r="C355" s="10" t="s">
        <v>406</v>
      </c>
    </row>
    <row r="356" spans="1:3" ht="12.75" customHeight="1">
      <c r="A356" s="12" t="s">
        <v>403</v>
      </c>
      <c r="B356" s="12">
        <v>4</v>
      </c>
      <c r="C356" s="10" t="s">
        <v>407</v>
      </c>
    </row>
    <row r="357" spans="1:3" ht="12.75" customHeight="1">
      <c r="A357" s="12" t="s">
        <v>410</v>
      </c>
      <c r="B357" s="12">
        <v>1</v>
      </c>
      <c r="C357" s="10" t="s">
        <v>408</v>
      </c>
    </row>
    <row r="358" spans="1:3" ht="12.75" customHeight="1">
      <c r="A358" s="12" t="s">
        <v>410</v>
      </c>
      <c r="B358" s="12">
        <v>2</v>
      </c>
      <c r="C358" s="10" t="s">
        <v>409</v>
      </c>
    </row>
    <row r="359" spans="1:3" ht="12.75" customHeight="1">
      <c r="A359" s="12" t="s">
        <v>410</v>
      </c>
      <c r="B359" s="12">
        <v>3</v>
      </c>
      <c r="C359" s="10" t="s">
        <v>49</v>
      </c>
    </row>
    <row r="360" spans="1:3" ht="12.75" customHeight="1">
      <c r="A360" s="12" t="s">
        <v>410</v>
      </c>
      <c r="B360" s="12">
        <v>4</v>
      </c>
      <c r="C360" s="40" t="s">
        <v>99</v>
      </c>
    </row>
    <row r="361" spans="1:3" ht="12.75" customHeight="1">
      <c r="A361" s="12" t="s">
        <v>414</v>
      </c>
      <c r="B361" s="12">
        <v>1</v>
      </c>
      <c r="C361" s="10" t="s">
        <v>411</v>
      </c>
    </row>
    <row r="362" spans="1:3" ht="12.75" customHeight="1">
      <c r="A362" s="12" t="s">
        <v>414</v>
      </c>
      <c r="B362" s="12">
        <v>2</v>
      </c>
      <c r="C362" s="10" t="s">
        <v>413</v>
      </c>
    </row>
    <row r="363" spans="1:3" ht="12.75" customHeight="1">
      <c r="A363" s="12" t="s">
        <v>414</v>
      </c>
      <c r="B363" s="12">
        <v>3</v>
      </c>
      <c r="C363" s="10" t="s">
        <v>412</v>
      </c>
    </row>
    <row r="364" spans="1:3" ht="12.75" customHeight="1">
      <c r="A364" s="12" t="s">
        <v>414</v>
      </c>
      <c r="B364" s="12">
        <v>4</v>
      </c>
      <c r="C364" s="40" t="s">
        <v>99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I3" sqref="I3"/>
    </sheetView>
  </sheetViews>
  <sheetFormatPr baseColWidth="10" defaultColWidth="11.5" defaultRowHeight="14" x14ac:dyDescent="0"/>
  <sheetData>
    <row r="1" spans="1:7" ht="30">
      <c r="A1" s="1" t="s">
        <v>87</v>
      </c>
      <c r="B1" s="1" t="s">
        <v>88</v>
      </c>
      <c r="C1" s="2" t="s">
        <v>89</v>
      </c>
      <c r="D1" s="1" t="s">
        <v>90</v>
      </c>
      <c r="E1" s="1" t="s">
        <v>91</v>
      </c>
      <c r="F1" s="3" t="s">
        <v>92</v>
      </c>
      <c r="G1" s="38" t="s">
        <v>110</v>
      </c>
    </row>
    <row r="2" spans="1:7" ht="15">
      <c r="A2" s="4" t="s">
        <v>441</v>
      </c>
      <c r="B2" s="4" t="s">
        <v>440</v>
      </c>
      <c r="C2" s="5">
        <v>1</v>
      </c>
      <c r="D2" s="6"/>
      <c r="E2" s="7" t="s">
        <v>93</v>
      </c>
      <c r="F2" s="4" t="s">
        <v>94</v>
      </c>
      <c r="G2" t="s">
        <v>447</v>
      </c>
    </row>
    <row r="5" spans="1:7">
      <c r="C5" s="3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wb408000</dc:creator>
  <cp:lastModifiedBy>Pamela  Jervis</cp:lastModifiedBy>
  <dcterms:created xsi:type="dcterms:W3CDTF">2012-11-05T01:55:29Z</dcterms:created>
  <dcterms:modified xsi:type="dcterms:W3CDTF">2015-10-22T23:18:37Z</dcterms:modified>
</cp:coreProperties>
</file>